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<sst xmlns="http://schemas.openxmlformats.org/spreadsheetml/2006/main" count="260" uniqueCount="139">
  <si>
    <t>2020年北海市海城区教育系统事业单位教师公开招聘岗位计划表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</si>
  <si>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</si>
  <si>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</si>
  <si>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</si>
  <si>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</si>
  <si>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</si>
  <si>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</si>
  <si>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</si>
  <si>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</si>
  <si>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</si>
  <si>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</si>
  <si>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</si>
  <si>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</si>
  <si>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</si>
  <si>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</si>
  <si>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</si>
  <si>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</si>
  <si>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</si>
  <si>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</si>
  <si>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</si>
  <si>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</si>
  <si>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</si>
  <si>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</si>
  <si>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</si>
  <si>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</si>
  <si>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</si>
  <si>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</si>
  <si>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</si>
  <si>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</si>
  <si>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</si>
  <si>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</si>
  <si>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</si>
  <si>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</si>
  <si>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</si>
  <si>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北海市海城区教育局</t>
  </si>
  <si>
    <t>海城区小学</t>
  </si>
  <si>
    <t>全额拨款</t>
  </si>
  <si>
    <t>小学语文教师</t>
  </si>
  <si>
    <t>专业技术</t>
  </si>
  <si>
    <t>聘用教师控制数</t>
  </si>
  <si>
    <t>合并岗位招聘。招聘单位及岗位指标数：九小1名，十小2名，地角小学1名，庙山小学1名，十八小2名，十六小1名。考生按面试成绩从高到低的顺序选择岗位。</t>
  </si>
  <si>
    <t>不限专业</t>
  </si>
  <si>
    <t>本科以上</t>
  </si>
  <si>
    <t>学士以上</t>
  </si>
  <si>
    <t>否</t>
  </si>
  <si>
    <t>18-35周岁</t>
  </si>
  <si>
    <t>小学及以上语文教师资格证</t>
  </si>
  <si>
    <t>无要求</t>
  </si>
  <si>
    <t>中小学教师类（D类）</t>
  </si>
  <si>
    <t>小学教师岗位</t>
  </si>
  <si>
    <t>广西北海市贵州路52号海城区教育局人事股，邮编536000</t>
  </si>
  <si>
    <t>0779-2022553</t>
  </si>
  <si>
    <t>0779-2029901</t>
  </si>
  <si>
    <t>小学数学教师</t>
  </si>
  <si>
    <t>合并岗位招聘。招聘单位及岗位指标数：七小1名，十小1名，十六小1名，十八小2名。考生按面试成绩从高到低的顺序选择岗位。</t>
  </si>
  <si>
    <t>小学及以上数学教师资格证</t>
  </si>
  <si>
    <t>小学体育
教师</t>
  </si>
  <si>
    <t>高德小学1名。</t>
  </si>
  <si>
    <t>小学及以上体育教师资格证</t>
  </si>
  <si>
    <t>小学信息
技术教师</t>
  </si>
  <si>
    <t>十六小1名。</t>
  </si>
  <si>
    <t>小学及以上信息技术教师资格证</t>
  </si>
  <si>
    <t>海城区幼儿园</t>
  </si>
  <si>
    <t>幼儿教师一</t>
  </si>
  <si>
    <t>合并岗位招聘。招聘单位及岗位指标数：三幼3名，四幼2名，六幼2名，七幼1名。考生按面试成绩从高到低的顺序选择岗位。</t>
  </si>
  <si>
    <t>大专以上</t>
  </si>
  <si>
    <t>幼儿园教师资格证</t>
  </si>
  <si>
    <t>幼儿教师二</t>
  </si>
  <si>
    <t>合并岗位招聘。招聘单位及岗位指标数：一幼2名，五幼3名，八幼2名。考生按面试成绩从高到低的顺序选择岗位。</t>
  </si>
  <si>
    <t>北海市反腐倡廉教育基地管理中心</t>
  </si>
  <si>
    <t>北海市妇女儿童活动中心</t>
  </si>
  <si>
    <t>北海日报社</t>
  </si>
  <si>
    <t>北海市青少年宫</t>
  </si>
  <si>
    <t>北海市互联网信息安全中心</t>
  </si>
  <si>
    <t>北海市信息中心</t>
  </si>
  <si>
    <t>北海市固定资产投资工作办公室</t>
  </si>
  <si>
    <t>北海市公证处</t>
  </si>
  <si>
    <t>北海市法治政府研究中心</t>
  </si>
  <si>
    <t>北海市退役军人服务中心</t>
  </si>
  <si>
    <t>北海市交通工程质量监督站</t>
  </si>
  <si>
    <t>北海市环境卫生管理处</t>
  </si>
  <si>
    <t>北海市市政工程管理处</t>
  </si>
  <si>
    <t>北海市城市排水设施管理处</t>
  </si>
  <si>
    <t>北海市排水设施养护所</t>
  </si>
  <si>
    <t>北海市城市绿化管理站</t>
  </si>
  <si>
    <t>北海市中山公园管理处</t>
  </si>
  <si>
    <t>北海市长青公园管理处</t>
  </si>
  <si>
    <t>北海市海滨公园管理处</t>
  </si>
  <si>
    <t>北海市东区公园管理处</t>
  </si>
  <si>
    <t>北海市植物园</t>
  </si>
  <si>
    <t>北海市园林花卉研究所</t>
  </si>
  <si>
    <t>北海市文艺交流中心</t>
  </si>
  <si>
    <t>北海市非物质文化遗产保护中心</t>
  </si>
  <si>
    <t>北海市群众艺术馆</t>
  </si>
  <si>
    <t>北海市图书馆</t>
  </si>
  <si>
    <t>北海市少年儿童图书馆</t>
  </si>
  <si>
    <t>北海市文物保护研究院</t>
  </si>
  <si>
    <t>北海市文艺创作研究所</t>
  </si>
  <si>
    <t>北海市广播电视发射监测技术中心</t>
  </si>
  <si>
    <t>北海市足球运动管理中心</t>
  </si>
  <si>
    <t>北海市接待服务中心</t>
  </si>
  <si>
    <t>北海广播电视台</t>
  </si>
  <si>
    <t>北海银滩国家旅游度假区市容市政服务中心</t>
  </si>
  <si>
    <t>北海市房地产交易中心</t>
  </si>
  <si>
    <t>北海市公有住房管理中心</t>
  </si>
  <si>
    <t>北海市建设工程检测中心</t>
  </si>
  <si>
    <t>北海市白蚁防治管理所</t>
  </si>
  <si>
    <t>北海市行政执法保障中心</t>
  </si>
  <si>
    <t>北海市水产技术学校</t>
  </si>
  <si>
    <t>北海市应急指挥中心</t>
  </si>
  <si>
    <t>北海市社会福利院</t>
  </si>
  <si>
    <t>北海市殡葬管理所</t>
  </si>
  <si>
    <t>北海市合浦生态环境监测站</t>
  </si>
  <si>
    <t>北海市环境信息中心</t>
  </si>
  <si>
    <t>北海市残疾人托养服务中心</t>
  </si>
  <si>
    <t>北海市不动产登记中心</t>
  </si>
  <si>
    <t>北海市防护林场</t>
  </si>
  <si>
    <t>广西北海滨海国家湿地公园管理处</t>
  </si>
  <si>
    <t>北海市营盘林场</t>
  </si>
  <si>
    <t>北海市国土资源信息中心</t>
  </si>
  <si>
    <t>北海市计量测试研究所</t>
  </si>
  <si>
    <t>北海市产品质量检验所</t>
  </si>
  <si>
    <t>北海市食品药品检验所</t>
  </si>
  <si>
    <t>北海市知识产权和质量服务中心</t>
  </si>
  <si>
    <t>北海海洋产业科技园区综合服务中心</t>
  </si>
  <si>
    <t>北海市节约用水办公室</t>
  </si>
  <si>
    <t>北海市洪潮江水库工程管理局</t>
  </si>
  <si>
    <t>北海市合浦水库工程管理局</t>
  </si>
  <si>
    <t>北海市水利
工程管理处</t>
  </si>
  <si>
    <t>北海市政务服务中心</t>
  </si>
  <si>
    <t>北海市农产品质量检测中心</t>
  </si>
  <si>
    <t xml:space="preserve">北海市农业技术推广中心 </t>
  </si>
  <si>
    <t>北海市农业科学研究所</t>
  </si>
  <si>
    <t>北海市动物疫病预防控制中心</t>
  </si>
  <si>
    <t>北海市蔬菜研究所</t>
  </si>
  <si>
    <t>北海市农机管理服务中心</t>
  </si>
  <si>
    <t>北海市农业机械化技术学校</t>
  </si>
  <si>
    <t>北海市畜牧站</t>
  </si>
  <si>
    <t>北海市海城区涠洲镇国土规建环保安监站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</si>
</sst>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7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3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17公招计划表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pane ySplit="5" topLeftCell="A9" activePane="bottomLeft" state="frozen"/>
      <selection pane="bottomLeft" activeCell="A6" sqref="A6:A11"/>
    </sheetView>
  </sheetViews>
  <sheetFormatPr defaultColWidth="9.00390625" defaultRowHeight="13.5"/>
  <cols>
    <col min="1" max="1" width="5.375" style="8" customWidth="1"/>
    <col min="2" max="2" width="8.625" style="8" customWidth="1"/>
    <col min="3" max="3" width="10.875" style="8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9" customWidth="1"/>
    <col min="11" max="11" width="24.00390625" style="10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10" customWidth="1"/>
    <col min="29" max="29" width="14.25390625" style="0" customWidth="1"/>
    <col min="30" max="30" width="7.875" style="0" customWidth="1"/>
  </cols>
  <sheetData>
    <row r="1" spans="1:30" s="5" customFormat="1" ht="24" customHeight="1">
      <c r="A1" s="11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2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21"/>
      <c r="AC1" s="12"/>
      <c r="AD1" s="12"/>
    </row>
    <row r="2" spans="1:30" s="5" customFormat="1" ht="14.25">
      <c r="A2" s="13"/>
      <c r="B2" s="13"/>
      <c r="C2" s="13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22"/>
      <c r="AC2" s="14"/>
      <c r="AD2" s="14"/>
    </row>
    <row r="3" spans="1:30" s="6" customFormat="1" ht="25.5" customHeight="1">
      <c r="A3" s="4" t="s">
        <v>1</v>
      </c>
      <c r="B3" s="4" t="s">
        <v>2</v>
      </c>
      <c r="C3" s="4" t="s">
        <v>3</v>
      </c>
      <c r="D3" s="15" t="s">
        <v>4</v>
      </c>
      <c r="E3" s="16" t="s">
        <v>5</v>
      </c>
      <c r="F3" s="17" t="s">
        <v>6</v>
      </c>
      <c r="G3" s="16" t="s">
        <v>7</v>
      </c>
      <c r="H3" s="17" t="s">
        <v>8</v>
      </c>
      <c r="I3" s="17" t="s">
        <v>9</v>
      </c>
      <c r="J3" s="16" t="s">
        <v>10</v>
      </c>
      <c r="K3" s="23" t="s">
        <v>11</v>
      </c>
      <c r="L3" s="24"/>
      <c r="M3" s="24"/>
      <c r="N3" s="24"/>
      <c r="O3" s="24"/>
      <c r="P3" s="24"/>
      <c r="Q3" s="24"/>
      <c r="R3" s="24"/>
      <c r="S3" s="24"/>
      <c r="T3" s="28"/>
      <c r="U3" s="16" t="s">
        <v>12</v>
      </c>
      <c r="V3" s="16"/>
      <c r="W3" s="16"/>
      <c r="X3" s="29" t="s">
        <v>13</v>
      </c>
      <c r="Y3" s="29" t="s">
        <v>14</v>
      </c>
      <c r="Z3" s="16" t="s">
        <v>15</v>
      </c>
      <c r="AA3" s="16" t="s">
        <v>16</v>
      </c>
      <c r="AB3" s="32" t="s">
        <v>17</v>
      </c>
      <c r="AC3" s="24"/>
      <c r="AD3" s="28"/>
    </row>
    <row r="4" spans="1:30" s="7" customFormat="1" ht="111.75" customHeight="1">
      <c r="A4" s="4"/>
      <c r="B4" s="4"/>
      <c r="C4" s="4"/>
      <c r="D4" s="18"/>
      <c r="E4" s="16"/>
      <c r="F4" s="19"/>
      <c r="G4" s="16"/>
      <c r="H4" s="19"/>
      <c r="I4" s="19"/>
      <c r="J4" s="16"/>
      <c r="K4" s="25" t="s">
        <v>18</v>
      </c>
      <c r="L4" s="16" t="s">
        <v>19</v>
      </c>
      <c r="M4" s="16" t="s">
        <v>20</v>
      </c>
      <c r="N4" s="4" t="s">
        <v>21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16" t="s">
        <v>27</v>
      </c>
      <c r="U4" s="16" t="s">
        <v>28</v>
      </c>
      <c r="V4" s="16" t="s">
        <v>29</v>
      </c>
      <c r="W4" s="30" t="s">
        <v>30</v>
      </c>
      <c r="X4" s="31"/>
      <c r="Y4" s="31"/>
      <c r="Z4" s="16"/>
      <c r="AA4" s="16"/>
      <c r="AB4" s="16" t="s">
        <v>31</v>
      </c>
      <c r="AC4" s="16" t="s">
        <v>32</v>
      </c>
      <c r="AD4" s="16" t="s">
        <v>33</v>
      </c>
    </row>
    <row r="5" spans="1:30" s="7" customFormat="1" ht="21" customHeight="1">
      <c r="A5" s="4">
        <v>1</v>
      </c>
      <c r="B5" s="4">
        <v>2</v>
      </c>
      <c r="C5" s="4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25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</row>
    <row r="6" spans="1:30" ht="84">
      <c r="A6" s="1">
        <v>180</v>
      </c>
      <c r="B6" s="4" t="s">
        <v>34</v>
      </c>
      <c r="C6" s="4" t="s">
        <v>35</v>
      </c>
      <c r="D6" s="4" t="s">
        <v>36</v>
      </c>
      <c r="E6" s="4" t="s">
        <v>37</v>
      </c>
      <c r="F6" s="1">
        <v>7250500180</v>
      </c>
      <c r="G6" s="4" t="s">
        <v>38</v>
      </c>
      <c r="H6" s="4" t="s">
        <v>39</v>
      </c>
      <c r="I6" s="2" t="s">
        <v>40</v>
      </c>
      <c r="J6" s="4">
        <v>8</v>
      </c>
      <c r="K6" s="26" t="s">
        <v>41</v>
      </c>
      <c r="L6" s="4" t="s">
        <v>42</v>
      </c>
      <c r="M6" s="4" t="s">
        <v>43</v>
      </c>
      <c r="N6" s="1" t="s">
        <v>44</v>
      </c>
      <c r="O6" s="4" t="s">
        <v>45</v>
      </c>
      <c r="P6" s="2" t="s">
        <v>46</v>
      </c>
      <c r="Q6" s="4" t="s">
        <v>44</v>
      </c>
      <c r="R6" s="4" t="s">
        <v>44</v>
      </c>
      <c r="S6" s="4" t="s">
        <v>44</v>
      </c>
      <c r="T6" s="4" t="s">
        <v>47</v>
      </c>
      <c r="U6" s="4" t="s">
        <v>48</v>
      </c>
      <c r="V6" s="4" t="s">
        <v>49</v>
      </c>
      <c r="W6" s="4">
        <v>41</v>
      </c>
      <c r="X6" s="4" t="s">
        <v>44</v>
      </c>
      <c r="Y6" s="4" t="s">
        <v>44</v>
      </c>
      <c r="Z6" s="4" t="s">
        <v>44</v>
      </c>
      <c r="AA6" s="4" t="s">
        <v>44</v>
      </c>
      <c r="AB6" s="4" t="s">
        <v>50</v>
      </c>
      <c r="AC6" s="4" t="s">
        <v>51</v>
      </c>
      <c r="AD6" s="4" t="s">
        <v>52</v>
      </c>
    </row>
    <row r="7" spans="1:30" ht="72">
      <c r="A7" s="1">
        <v>181</v>
      </c>
      <c r="B7" s="4" t="s">
        <v>34</v>
      </c>
      <c r="C7" s="4" t="s">
        <v>35</v>
      </c>
      <c r="D7" s="4" t="s">
        <v>36</v>
      </c>
      <c r="E7" s="4" t="s">
        <v>53</v>
      </c>
      <c r="F7" s="1">
        <v>7250500181</v>
      </c>
      <c r="G7" s="4" t="s">
        <v>38</v>
      </c>
      <c r="H7" s="4" t="s">
        <v>39</v>
      </c>
      <c r="I7" s="2" t="s">
        <v>54</v>
      </c>
      <c r="J7" s="20">
        <v>5</v>
      </c>
      <c r="K7" s="26" t="s">
        <v>41</v>
      </c>
      <c r="L7" s="4" t="s">
        <v>42</v>
      </c>
      <c r="M7" s="4" t="s">
        <v>43</v>
      </c>
      <c r="N7" s="1" t="s">
        <v>44</v>
      </c>
      <c r="O7" s="4" t="s">
        <v>45</v>
      </c>
      <c r="P7" s="27" t="s">
        <v>55</v>
      </c>
      <c r="Q7" s="4" t="s">
        <v>44</v>
      </c>
      <c r="R7" s="4" t="s">
        <v>44</v>
      </c>
      <c r="S7" s="4" t="s">
        <v>44</v>
      </c>
      <c r="T7" s="4" t="s">
        <v>47</v>
      </c>
      <c r="U7" s="4" t="s">
        <v>48</v>
      </c>
      <c r="V7" s="4" t="s">
        <v>49</v>
      </c>
      <c r="W7" s="4">
        <v>41</v>
      </c>
      <c r="X7" s="4" t="s">
        <v>44</v>
      </c>
      <c r="Y7" s="4" t="s">
        <v>44</v>
      </c>
      <c r="Z7" s="4" t="s">
        <v>44</v>
      </c>
      <c r="AA7" s="4" t="s">
        <v>44</v>
      </c>
      <c r="AB7" s="4" t="s">
        <v>50</v>
      </c>
      <c r="AC7" s="4" t="s">
        <v>51</v>
      </c>
      <c r="AD7" s="4" t="s">
        <v>52</v>
      </c>
    </row>
    <row r="8" spans="1:30" ht="48">
      <c r="A8" s="1">
        <v>182</v>
      </c>
      <c r="B8" s="4" t="s">
        <v>34</v>
      </c>
      <c r="C8" s="4" t="s">
        <v>35</v>
      </c>
      <c r="D8" s="4" t="s">
        <v>36</v>
      </c>
      <c r="E8" s="4" t="s">
        <v>56</v>
      </c>
      <c r="F8" s="1">
        <v>7250500182</v>
      </c>
      <c r="G8" s="4" t="s">
        <v>38</v>
      </c>
      <c r="H8" s="4" t="s">
        <v>39</v>
      </c>
      <c r="I8" s="4" t="s">
        <v>57</v>
      </c>
      <c r="J8" s="20">
        <v>1</v>
      </c>
      <c r="K8" s="26" t="s">
        <v>41</v>
      </c>
      <c r="L8" s="4" t="s">
        <v>42</v>
      </c>
      <c r="M8" s="4" t="s">
        <v>43</v>
      </c>
      <c r="N8" s="1" t="s">
        <v>44</v>
      </c>
      <c r="O8" s="4" t="s">
        <v>45</v>
      </c>
      <c r="P8" s="27" t="s">
        <v>58</v>
      </c>
      <c r="Q8" s="4" t="s">
        <v>44</v>
      </c>
      <c r="R8" s="4" t="s">
        <v>44</v>
      </c>
      <c r="S8" s="4" t="s">
        <v>44</v>
      </c>
      <c r="T8" s="4" t="s">
        <v>47</v>
      </c>
      <c r="U8" s="4" t="s">
        <v>48</v>
      </c>
      <c r="V8" s="4" t="s">
        <v>49</v>
      </c>
      <c r="W8" s="4">
        <v>41</v>
      </c>
      <c r="X8" s="4" t="s">
        <v>44</v>
      </c>
      <c r="Y8" s="4" t="s">
        <v>44</v>
      </c>
      <c r="Z8" s="4" t="s">
        <v>44</v>
      </c>
      <c r="AA8" s="4" t="s">
        <v>44</v>
      </c>
      <c r="AB8" s="4" t="s">
        <v>50</v>
      </c>
      <c r="AC8" s="4" t="s">
        <v>51</v>
      </c>
      <c r="AD8" s="4" t="s">
        <v>52</v>
      </c>
    </row>
    <row r="9" spans="1:30" ht="48">
      <c r="A9" s="1">
        <v>183</v>
      </c>
      <c r="B9" s="4" t="s">
        <v>34</v>
      </c>
      <c r="C9" s="4" t="s">
        <v>35</v>
      </c>
      <c r="D9" s="4" t="s">
        <v>36</v>
      </c>
      <c r="E9" s="4" t="s">
        <v>59</v>
      </c>
      <c r="F9" s="1">
        <v>7250500183</v>
      </c>
      <c r="G9" s="4" t="s">
        <v>38</v>
      </c>
      <c r="H9" s="4" t="s">
        <v>39</v>
      </c>
      <c r="I9" s="4" t="s">
        <v>60</v>
      </c>
      <c r="J9" s="20">
        <v>1</v>
      </c>
      <c r="K9" s="26" t="s">
        <v>41</v>
      </c>
      <c r="L9" s="4" t="s">
        <v>42</v>
      </c>
      <c r="M9" s="4" t="s">
        <v>43</v>
      </c>
      <c r="N9" s="1" t="s">
        <v>44</v>
      </c>
      <c r="O9" s="4" t="s">
        <v>45</v>
      </c>
      <c r="P9" s="27" t="s">
        <v>61</v>
      </c>
      <c r="Q9" s="4" t="s">
        <v>44</v>
      </c>
      <c r="R9" s="4" t="s">
        <v>44</v>
      </c>
      <c r="S9" s="4" t="s">
        <v>44</v>
      </c>
      <c r="T9" s="4" t="s">
        <v>47</v>
      </c>
      <c r="U9" s="4" t="s">
        <v>48</v>
      </c>
      <c r="V9" s="4" t="s">
        <v>49</v>
      </c>
      <c r="W9" s="4">
        <v>41</v>
      </c>
      <c r="X9" s="4" t="s">
        <v>44</v>
      </c>
      <c r="Y9" s="4" t="s">
        <v>44</v>
      </c>
      <c r="Z9" s="4" t="s">
        <v>44</v>
      </c>
      <c r="AA9" s="4" t="s">
        <v>44</v>
      </c>
      <c r="AB9" s="4" t="s">
        <v>50</v>
      </c>
      <c r="AC9" s="4" t="s">
        <v>51</v>
      </c>
      <c r="AD9" s="4" t="s">
        <v>52</v>
      </c>
    </row>
    <row r="10" spans="1:30" ht="72">
      <c r="A10" s="1">
        <v>184</v>
      </c>
      <c r="B10" s="4" t="s">
        <v>34</v>
      </c>
      <c r="C10" s="4" t="s">
        <v>62</v>
      </c>
      <c r="D10" s="4" t="s">
        <v>36</v>
      </c>
      <c r="E10" s="20" t="s">
        <v>63</v>
      </c>
      <c r="F10" s="1">
        <v>7250500184</v>
      </c>
      <c r="G10" s="4" t="s">
        <v>38</v>
      </c>
      <c r="H10" s="4" t="s">
        <v>39</v>
      </c>
      <c r="I10" s="2" t="s">
        <v>64</v>
      </c>
      <c r="J10" s="20">
        <v>8</v>
      </c>
      <c r="K10" s="26" t="s">
        <v>41</v>
      </c>
      <c r="L10" s="4" t="s">
        <v>65</v>
      </c>
      <c r="M10" s="4" t="s">
        <v>47</v>
      </c>
      <c r="N10" s="1" t="s">
        <v>44</v>
      </c>
      <c r="O10" s="4" t="s">
        <v>45</v>
      </c>
      <c r="P10" s="27" t="s">
        <v>66</v>
      </c>
      <c r="Q10" s="4" t="s">
        <v>44</v>
      </c>
      <c r="R10" s="4" t="s">
        <v>44</v>
      </c>
      <c r="S10" s="4" t="s">
        <v>44</v>
      </c>
      <c r="T10" s="4" t="s">
        <v>47</v>
      </c>
      <c r="U10" s="4" t="s">
        <v>48</v>
      </c>
      <c r="V10" s="4" t="s">
        <v>49</v>
      </c>
      <c r="W10" s="4">
        <v>41</v>
      </c>
      <c r="X10" s="4" t="s">
        <v>44</v>
      </c>
      <c r="Y10" s="4" t="s">
        <v>44</v>
      </c>
      <c r="Z10" s="4" t="s">
        <v>44</v>
      </c>
      <c r="AA10" s="4" t="s">
        <v>44</v>
      </c>
      <c r="AB10" s="4" t="s">
        <v>50</v>
      </c>
      <c r="AC10" s="4" t="s">
        <v>51</v>
      </c>
      <c r="AD10" s="4" t="s">
        <v>52</v>
      </c>
    </row>
    <row r="11" spans="1:30" ht="72">
      <c r="A11" s="1">
        <v>185</v>
      </c>
      <c r="B11" s="4" t="s">
        <v>34</v>
      </c>
      <c r="C11" s="4" t="s">
        <v>62</v>
      </c>
      <c r="D11" s="4" t="s">
        <v>36</v>
      </c>
      <c r="E11" s="4" t="s">
        <v>67</v>
      </c>
      <c r="F11" s="1">
        <v>7250500185</v>
      </c>
      <c r="G11" s="4" t="s">
        <v>38</v>
      </c>
      <c r="H11" s="4" t="s">
        <v>39</v>
      </c>
      <c r="I11" s="2" t="s">
        <v>68</v>
      </c>
      <c r="J11" s="20">
        <v>7</v>
      </c>
      <c r="K11" s="26" t="s">
        <v>41</v>
      </c>
      <c r="L11" s="4" t="s">
        <v>65</v>
      </c>
      <c r="M11" s="4" t="s">
        <v>47</v>
      </c>
      <c r="N11" s="1" t="s">
        <v>44</v>
      </c>
      <c r="O11" s="4" t="s">
        <v>45</v>
      </c>
      <c r="P11" s="27" t="s">
        <v>66</v>
      </c>
      <c r="Q11" s="4" t="s">
        <v>44</v>
      </c>
      <c r="R11" s="4" t="s">
        <v>44</v>
      </c>
      <c r="S11" s="4" t="s">
        <v>44</v>
      </c>
      <c r="T11" s="4" t="s">
        <v>47</v>
      </c>
      <c r="U11" s="4" t="s">
        <v>48</v>
      </c>
      <c r="V11" s="4" t="s">
        <v>49</v>
      </c>
      <c r="W11" s="4">
        <v>41</v>
      </c>
      <c r="X11" s="4" t="s">
        <v>44</v>
      </c>
      <c r="Y11" s="4" t="s">
        <v>44</v>
      </c>
      <c r="Z11" s="4" t="s">
        <v>44</v>
      </c>
      <c r="AA11" s="4" t="s">
        <v>44</v>
      </c>
      <c r="AB11" s="4" t="s">
        <v>50</v>
      </c>
      <c r="AC11" s="4" t="s">
        <v>51</v>
      </c>
      <c r="AD11" s="4" t="s">
        <v>52</v>
      </c>
    </row>
  </sheetData>
  <sheetProtection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8">
    <dataValidation allowBlank="1" sqref="H3:I3 V3 X3:AA3 L4:T4 V4:W4 A5:D5 H5:J5 K5 L5:O5 P5 Q5:S5 T5 V5:AA5 B6 E6 I6:J6 K6 P6:S6 B7 K7 B8 K8 B9 K9 B10 K10 B11 K11 A1:A4 A6:A11 C10:C11 D10:D11 F6:F11 G3:G5 H6:H11 I7:I11 T6:T11 U3:U5 AB3:AB5 AB6:AB11 B3:C4 J3:K4 AC4:AD5 AE1:IV2 E3:F5 AC6:AD11 C6:D9 L6:M11 X6:AA11 Q7:S11 AE3:IV5"/>
    <dataValidation errorStyle="warning" type="list" allowBlank="1" showErrorMessage="1" errorTitle="请选择正确的考试代码" sqref="N6:N11">
      <formula1>"是,否"</formula1>
    </dataValidation>
    <dataValidation errorStyle="warning" type="list" allowBlank="1" showErrorMessage="1" errorTitle="非法输入" error="请选择正确的类别" sqref="V11 V6:V8 V9:V10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U6:U11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必须输入符合岗位设置要求的岗位名称" sqref="G6: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6:O11">
      <formula1>"18-30周岁,18-35周岁,18-40周岁,18-45周岁,18-50周岁,18-55周岁,18-59周岁"</formula1>
    </dataValidation>
    <dataValidation allowBlank="1" showInputMessage="1" showErrorMessage="1" sqref="P7:P11">
      <formula1>"无要求_x0000_初级及以上_x0000_中级及以上_x0000_高级"</formula1>
    </dataValidation>
    <dataValidation errorStyle="warning" type="list" allowBlank="1" showErrorMessage="1" errorTitle="请选择正确的考试代码" sqref="W6:W11">
      <formula1>"11,21,31,41,42,51,52,53,54,55,56"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0"/>
  <sheetViews>
    <sheetView workbookViewId="0" topLeftCell="A61">
      <selection activeCell="G70" sqref="G70"/>
    </sheetView>
  </sheetViews>
  <sheetFormatPr defaultColWidth="9.00390625" defaultRowHeight="13.5"/>
  <sheetData>
    <row r="1" ht="36">
      <c r="A1" s="1" t="s">
        <v>69</v>
      </c>
    </row>
    <row r="2" ht="36">
      <c r="A2" s="1" t="s">
        <v>70</v>
      </c>
    </row>
    <row r="3" ht="13.5">
      <c r="A3" s="1" t="s">
        <v>71</v>
      </c>
    </row>
    <row r="4" ht="24">
      <c r="A4" s="1" t="s">
        <v>72</v>
      </c>
    </row>
    <row r="5" ht="36">
      <c r="A5" s="1" t="s">
        <v>73</v>
      </c>
    </row>
    <row r="6" ht="24">
      <c r="A6" s="1" t="s">
        <v>74</v>
      </c>
    </row>
    <row r="7" ht="36">
      <c r="A7" s="1" t="s">
        <v>75</v>
      </c>
    </row>
    <row r="8" ht="24">
      <c r="A8" s="1" t="s">
        <v>76</v>
      </c>
    </row>
    <row r="9" ht="36">
      <c r="A9" s="1" t="s">
        <v>77</v>
      </c>
    </row>
    <row r="10" ht="36">
      <c r="A10" s="1" t="s">
        <v>78</v>
      </c>
    </row>
    <row r="11" ht="36">
      <c r="A11" s="2" t="s">
        <v>79</v>
      </c>
    </row>
    <row r="12" ht="24">
      <c r="A12" s="1" t="s">
        <v>80</v>
      </c>
    </row>
    <row r="13" ht="24">
      <c r="A13" s="1" t="s">
        <v>81</v>
      </c>
    </row>
    <row r="14" ht="36">
      <c r="A14" s="1" t="s">
        <v>82</v>
      </c>
    </row>
    <row r="15" ht="24">
      <c r="A15" s="1" t="s">
        <v>83</v>
      </c>
    </row>
    <row r="16" ht="24">
      <c r="A16" s="1" t="s">
        <v>84</v>
      </c>
    </row>
    <row r="17" ht="24">
      <c r="A17" s="1" t="s">
        <v>85</v>
      </c>
    </row>
    <row r="18" ht="24">
      <c r="A18" s="3" t="s">
        <v>86</v>
      </c>
    </row>
    <row r="19" ht="24">
      <c r="A19" s="1" t="s">
        <v>87</v>
      </c>
    </row>
    <row r="20" ht="24">
      <c r="A20" s="1" t="s">
        <v>88</v>
      </c>
    </row>
    <row r="21" ht="24">
      <c r="A21" s="1" t="s">
        <v>89</v>
      </c>
    </row>
    <row r="22" ht="24">
      <c r="A22" s="1" t="s">
        <v>90</v>
      </c>
    </row>
    <row r="23" ht="24">
      <c r="A23" s="1" t="s">
        <v>91</v>
      </c>
    </row>
    <row r="24" ht="36">
      <c r="A24" s="1" t="s">
        <v>92</v>
      </c>
    </row>
    <row r="25" ht="24">
      <c r="A25" s="1" t="s">
        <v>93</v>
      </c>
    </row>
    <row r="26" ht="24">
      <c r="A26" s="1" t="s">
        <v>94</v>
      </c>
    </row>
    <row r="27" ht="24">
      <c r="A27" s="1" t="s">
        <v>95</v>
      </c>
    </row>
    <row r="28" ht="24">
      <c r="A28" s="1" t="s">
        <v>96</v>
      </c>
    </row>
    <row r="29" ht="24">
      <c r="A29" s="1" t="s">
        <v>97</v>
      </c>
    </row>
    <row r="30" ht="36">
      <c r="A30" s="1" t="s">
        <v>98</v>
      </c>
    </row>
    <row r="31" ht="36">
      <c r="A31" s="1" t="s">
        <v>99</v>
      </c>
    </row>
    <row r="32" ht="24">
      <c r="A32" s="1" t="s">
        <v>100</v>
      </c>
    </row>
    <row r="33" ht="24">
      <c r="A33" s="1" t="s">
        <v>101</v>
      </c>
    </row>
    <row r="34" ht="48">
      <c r="A34" s="4" t="s">
        <v>102</v>
      </c>
    </row>
    <row r="35" ht="24">
      <c r="A35" s="1" t="s">
        <v>103</v>
      </c>
    </row>
    <row r="36" ht="36">
      <c r="A36" s="1" t="s">
        <v>104</v>
      </c>
    </row>
    <row r="37" ht="36">
      <c r="A37" s="1" t="s">
        <v>105</v>
      </c>
    </row>
    <row r="38" ht="24">
      <c r="A38" s="1" t="s">
        <v>106</v>
      </c>
    </row>
    <row r="39" ht="36">
      <c r="A39" s="1" t="s">
        <v>107</v>
      </c>
    </row>
    <row r="40" ht="24">
      <c r="A40" s="1" t="s">
        <v>108</v>
      </c>
    </row>
    <row r="41" ht="24">
      <c r="A41" s="1" t="s">
        <v>109</v>
      </c>
    </row>
    <row r="42" ht="24">
      <c r="A42" s="1" t="s">
        <v>110</v>
      </c>
    </row>
    <row r="43" ht="24">
      <c r="A43" s="1" t="s">
        <v>111</v>
      </c>
    </row>
    <row r="44" ht="36">
      <c r="A44" s="1" t="s">
        <v>112</v>
      </c>
    </row>
    <row r="45" ht="24">
      <c r="A45" s="1" t="s">
        <v>113</v>
      </c>
    </row>
    <row r="46" ht="36">
      <c r="A46" s="1" t="s">
        <v>114</v>
      </c>
    </row>
    <row r="47" ht="24">
      <c r="A47" s="4" t="s">
        <v>115</v>
      </c>
    </row>
    <row r="48" ht="24">
      <c r="A48" s="4" t="s">
        <v>116</v>
      </c>
    </row>
    <row r="49" ht="36">
      <c r="A49" s="4" t="s">
        <v>117</v>
      </c>
    </row>
    <row r="50" ht="24">
      <c r="A50" s="4" t="s">
        <v>118</v>
      </c>
    </row>
    <row r="51" ht="36">
      <c r="A51" s="4" t="s">
        <v>119</v>
      </c>
    </row>
    <row r="52" ht="24">
      <c r="A52" s="1" t="s">
        <v>120</v>
      </c>
    </row>
    <row r="53" ht="24">
      <c r="A53" s="2" t="s">
        <v>121</v>
      </c>
    </row>
    <row r="54" ht="24">
      <c r="A54" s="2" t="s">
        <v>122</v>
      </c>
    </row>
    <row r="55" ht="36">
      <c r="A55" s="2" t="s">
        <v>123</v>
      </c>
    </row>
    <row r="56" ht="48">
      <c r="A56" s="1" t="s">
        <v>124</v>
      </c>
    </row>
    <row r="57" ht="24">
      <c r="A57" s="1" t="s">
        <v>125</v>
      </c>
    </row>
    <row r="58" ht="36">
      <c r="A58" s="1" t="s">
        <v>126</v>
      </c>
    </row>
    <row r="59" ht="36">
      <c r="A59" s="1" t="s">
        <v>127</v>
      </c>
    </row>
    <row r="60" ht="24">
      <c r="A60" s="1" t="s">
        <v>128</v>
      </c>
    </row>
    <row r="61" ht="24">
      <c r="A61" s="1" t="s">
        <v>129</v>
      </c>
    </row>
    <row r="62" ht="36">
      <c r="A62" s="2" t="s">
        <v>130</v>
      </c>
    </row>
    <row r="63" ht="36">
      <c r="A63" s="2" t="s">
        <v>131</v>
      </c>
    </row>
    <row r="64" ht="24">
      <c r="A64" s="2" t="s">
        <v>132</v>
      </c>
    </row>
    <row r="65" ht="36">
      <c r="A65" s="2" t="s">
        <v>133</v>
      </c>
    </row>
    <row r="66" ht="24">
      <c r="A66" s="2" t="s">
        <v>134</v>
      </c>
    </row>
    <row r="67" ht="36">
      <c r="A67" s="2" t="s">
        <v>135</v>
      </c>
    </row>
    <row r="68" ht="36">
      <c r="A68" s="2" t="s">
        <v>136</v>
      </c>
    </row>
    <row r="69" ht="24">
      <c r="A69" s="2" t="s">
        <v>137</v>
      </c>
    </row>
    <row r="70" ht="48">
      <c r="A70" s="1" t="s">
        <v>138</v>
      </c>
    </row>
  </sheetData>
  <sheetProtection/>
  <dataValidations count="1">
    <dataValidation allowBlank="1" sqref="A3 A4 A5 A12 A13 A21 A22 A23 A26 A54 A57 A58 A59 A60 A61 A62 A65 A66 A67 A68 A69 A70 A1:A2 A6:A11 A14:A20 A24:A25 A27:A28 A29:A53 A55:A56 A63:A6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2020-05-28T03:52:56Z</cp:lastPrinted>
  <dcterms:created xsi:type="dcterms:W3CDTF">2016-01-07T00:55:58Z</dcterms:created>
  <dcterms:modified xsi:type="dcterms:W3CDTF">2020-06-11T07:50:01Z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