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<sst xmlns="http://schemas.openxmlformats.org/spreadsheetml/2006/main" count="1587" uniqueCount="233">
  <si>
    <r>
      <t>2020年容县使用聘用教师控制数（非实名编制）招聘教师</t>
    </r>
    <r>
      <rPr>
        <b/>
        <sz val="18"/>
        <rFont val="方正小标宋简体"/>
        <family val="4"/>
      </rPr>
      <t>和专技人员</t>
    </r>
    <r>
      <rPr>
        <b/>
        <sz val="18"/>
        <color indexed="8"/>
        <rFont val="方正小标宋简体"/>
        <family val="4"/>
      </rPr>
      <t>岗位计划表</t>
    </r>
  </si>
  <si>
    <t xml:space="preserve">招聘单位（盖章）：                                                                                         填表日期： </t>
  </si>
  <si>
    <t>序号</t>
  </si>
  <si>
    <t>主管部门</t>
  </si>
  <si>
    <t>招聘单位</t>
  </si>
  <si>
    <t>单位性质</t>
  </si>
  <si>
    <t>招聘岗位</t>
  </si>
  <si>
    <t>岗位类别及等级</t>
  </si>
  <si>
    <t>岗位说明</t>
  </si>
  <si>
    <t>招聘人数</t>
  </si>
  <si>
    <t>招聘岗位资格条件</t>
  </si>
  <si>
    <t>公共科目笔试类别</t>
  </si>
  <si>
    <t>面试或实际操作能力测试</t>
  </si>
  <si>
    <t>联系方式</t>
  </si>
  <si>
    <t>机构编制部门批准用编文号</t>
  </si>
  <si>
    <t>备注</t>
  </si>
  <si>
    <t>专业</t>
  </si>
  <si>
    <t>学历</t>
  </si>
  <si>
    <t>学位</t>
  </si>
  <si>
    <t>年龄</t>
  </si>
  <si>
    <t>职称或职业资格</t>
  </si>
  <si>
    <t>招聘范围</t>
  </si>
  <si>
    <t>是否属定向招聘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</si>
  <si>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</si>
  <si>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</si>
  <si>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</si>
  <si>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</si>
  <si>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</si>
  <si>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
电话
传真</t>
  </si>
  <si>
    <t>容县教育局</t>
  </si>
  <si>
    <t>容县职业中等专业学校</t>
  </si>
  <si>
    <t>全额拨款</t>
  </si>
  <si>
    <t>语文教师</t>
  </si>
  <si>
    <t>专技十二级</t>
  </si>
  <si>
    <t>中国汉语言文学及文秘类、中文教育、汉语言文学教育</t>
  </si>
  <si>
    <t>普通高校全日制本科及以上</t>
  </si>
  <si>
    <t>无要求</t>
  </si>
  <si>
    <t>18周岁以上-40周岁以下（1979年5月15日-2002年5月15日期间出生）</t>
  </si>
  <si>
    <t>有高中（中职）及以上教师资格证，可“先上岗、再考证”</t>
  </si>
  <si>
    <t>全国</t>
  </si>
  <si>
    <t>否</t>
  </si>
  <si>
    <t>面试（说课）</t>
  </si>
  <si>
    <t>玉林市容县教育局537500</t>
  </si>
  <si>
    <t>0775-5325978、5329517</t>
  </si>
  <si>
    <t>容编函﹝2020﹞3号</t>
  </si>
  <si>
    <t>使用非实名编制招聘，最低服务年限3年</t>
  </si>
  <si>
    <t>数学教师</t>
  </si>
  <si>
    <t>数学类</t>
  </si>
  <si>
    <t>英语教师</t>
  </si>
  <si>
    <t>英语、商务英语</t>
  </si>
  <si>
    <t>计算机教师</t>
  </si>
  <si>
    <t>计算机科学与技术类</t>
  </si>
  <si>
    <t>电子商务教师</t>
  </si>
  <si>
    <t>电子商务</t>
  </si>
  <si>
    <t>汽车维修工程教师</t>
  </si>
  <si>
    <t>汽车电子技术与检测诊断、汽车维修工程教育、汽车服务工程</t>
  </si>
  <si>
    <t>中餐烹饪与营养膳食教师</t>
  </si>
  <si>
    <t>专技十三级</t>
  </si>
  <si>
    <t>烹饪与营养教育</t>
  </si>
  <si>
    <t>普通高校全日制专科及以上</t>
  </si>
  <si>
    <t>工业机器人技术教师</t>
  </si>
  <si>
    <t>机器人工程</t>
  </si>
  <si>
    <t>容县教育局下属初中</t>
  </si>
  <si>
    <t>政治教师</t>
  </si>
  <si>
    <t>政治学类</t>
  </si>
  <si>
    <t>大学本科及以上</t>
  </si>
  <si>
    <t>有初中及以上教师资格证，可“先上岗、再考证”</t>
  </si>
  <si>
    <t>容编函〔2020〕3号</t>
  </si>
  <si>
    <t>使用聘用教师控制数招聘，容西中学1、绿荫中学3、灵山中学1、六王中学1、珊萃中学1、黎村中学2、杨村中学1、杨村二中2、县底中学1、自良中学1、罗江中学1、石头中学2，按总成绩从高到低依次选岗，最低服务年限3年</t>
  </si>
  <si>
    <t>语文教师①</t>
  </si>
  <si>
    <t>汉语言文学、汉语言、文秘教育</t>
  </si>
  <si>
    <t>使用聘用教师控制数招聘，容西中学1、县底中学2、荣塘中学1、自良中学1、松山中学4、罗江中学1、石头中学3，按总成绩从高到低依次选岗，最低服务年限3年</t>
  </si>
  <si>
    <t>语文教师②</t>
  </si>
  <si>
    <t>使用聘用教师控制数招聘，十里中学2、江口中学2、珊萃中学3、黎村中学2、杨村中学4、杨村二中2，按总成绩从高到低依次选岗，最低服务年限3年</t>
  </si>
  <si>
    <t>语文教师③</t>
  </si>
  <si>
    <t>使用聘用教师控制数招聘，石寨中学1、绿荫中学5、灵山中学3、六王中学2、六王二中2、浪水中学3，按总成绩从高到低依次选岗，最低服务年限3年</t>
  </si>
  <si>
    <t>数学教师①</t>
  </si>
  <si>
    <t>使用聘用教师控制数招聘，容西中学2、县底中学1、荣塘中学2、自良中学3、松山中学5、罗江中学1、石头中学3，按总成绩从高到低依次选岗，最低服务年限3年</t>
  </si>
  <si>
    <t>数学教师②</t>
  </si>
  <si>
    <t>使用聘用教师控制数招聘，十里中学3、江口中学2、珊萃中学2、黎村中学4、杨村中学3、杨村二中3，按总成绩从高到低依次选岗，最低服务年限3年</t>
  </si>
  <si>
    <t>数学教师③</t>
  </si>
  <si>
    <t>使用聘用教师控制数招聘，石寨中学1、绿荫中学5、灵山中学3、六王中学3、六王二中1、浪水中学2，按总成绩从高到低依次选岗，最低服务年限3年</t>
  </si>
  <si>
    <t>英语教师①</t>
  </si>
  <si>
    <t>使用聘用教师控制数招聘，容西中学1、县底中学3、荣塘中学1、自良中学3、松山中学3、罗江中学1、石头中学2，按总成绩从高到低依次选岗，最低服务年限3年</t>
  </si>
  <si>
    <t>英语教师②</t>
  </si>
  <si>
    <t>使用聘用教师控制数招聘，十里中学1、江口中学1、珊萃中学3、黎村中学2、杨村中学3、杨村二中3，按总成绩从高到低依次选岗，最低服务年限3年</t>
  </si>
  <si>
    <t>英语教师③</t>
  </si>
  <si>
    <t>使用聘用教师控制数招聘，石寨中学2、绿荫中学5、灵山中学2、六王中学1、六王二中2、浪水中学1，按总成绩从高到低依次选岗，最低服务年限3年</t>
  </si>
  <si>
    <t>物理教师</t>
  </si>
  <si>
    <t>物理学类</t>
  </si>
  <si>
    <t>使用聘用教师控制数招聘，十里中学1、石寨中学1、绿荫中学3、灵山中学2、六王中学1、黎村中学1、县底中学3、荣塘中学1、浪水中学1、罗江中学1，按总成绩从高到低依次选岗，最低服务年限3年</t>
  </si>
  <si>
    <t>化学教师</t>
  </si>
  <si>
    <t>化学类</t>
  </si>
  <si>
    <t>使用聘用教师控制数招聘，十里中学1、石寨中学1、绿荫中学2、灵山中学1、荣塘中学1，按总成绩从高到低依次选岗，最低服务年限3年</t>
  </si>
  <si>
    <t>地理教师</t>
  </si>
  <si>
    <t>地理科学类、人文教育</t>
  </si>
  <si>
    <t>使用聘用教师控制数招聘，绿荫中学2、六王中学2、黎村中学2、杨村二中1、松山中学2、罗江中学1、石头中学1、水口中学1，按总成绩从高到低依次选岗，最低服务年限3年</t>
  </si>
  <si>
    <t>历史教师</t>
  </si>
  <si>
    <t>历史学类、人文教育</t>
  </si>
  <si>
    <t>使用聘用教师控制数招聘，绿荫中学1、灵山中学1、六王二中1、珊萃中学1、黎村中学1、杨村二中2、松山中学1、罗江中学1、石头中学1，按总成绩从高到低依次选岗，最低服务年限3年</t>
  </si>
  <si>
    <t>生物教师</t>
  </si>
  <si>
    <t>生物科学及技术类</t>
  </si>
  <si>
    <t>使用聘用教师控制数招聘，绿荫中学1、灵山中学1、六王二中1、黎村中学2、石头中学2，按总成绩从高到低依次选岗，最低服务年限3年</t>
  </si>
  <si>
    <t>艺体类教师①</t>
  </si>
  <si>
    <t>艺体类教师</t>
  </si>
  <si>
    <t>艺术类、体育学类、体育教育</t>
  </si>
  <si>
    <t>使用聘用教师控制数招聘，石寨中学3、绿荫中学3、六王二中3、松山中学3、罗江中学2、石头中学2，按总成绩从高到低依次选岗，最低服务年限3年</t>
  </si>
  <si>
    <t>艺体类教师②</t>
  </si>
  <si>
    <t>使用聘用教师控制数招聘，江口中学1、珊萃中学1、黎村中学2、杨村二中1、县底中学1、荣塘中学1、自良中学5，按总成绩从高到低依次选岗，最低服务年限3年</t>
  </si>
  <si>
    <t>信息技术教师</t>
  </si>
  <si>
    <t>计算机科学与技术类、计算机教育</t>
  </si>
  <si>
    <t>使用聘用教师控制数招聘，十里中学1、石寨中学1、绿荫中学2、珊萃中学1、杨村二中1、自良中学1、松山中学1、石头中学3、水口中学1，按总成绩从高到低依次选岗，最低服务年限3年</t>
  </si>
  <si>
    <t>容县教育局下属小学</t>
  </si>
  <si>
    <t>小学语文教师①</t>
  </si>
  <si>
    <t>小学语文教师</t>
  </si>
  <si>
    <t>不限专业</t>
  </si>
  <si>
    <t>大学专科及以上</t>
  </si>
  <si>
    <t>有教师资格证，可“先上岗、再考证”</t>
  </si>
  <si>
    <t>使用聘用教师控制数招聘，十里镇6、灵山镇13，按总成绩从高到低依次选岗，最低服务年限3年</t>
  </si>
  <si>
    <t>小学语文教师②</t>
  </si>
  <si>
    <t>使用聘用教师控制数招聘，石寨镇6、黎村镇10，按总成绩从高到低依次选岗，最低服务年限3年</t>
  </si>
  <si>
    <t>小学语文教师③</t>
  </si>
  <si>
    <t>使用聘用教师控制数招聘，松山镇8、罗江镇3、石头镇9，按总成绩从高到低依次选岗，最低服务年限3年</t>
  </si>
  <si>
    <t>小学语文教师④</t>
  </si>
  <si>
    <t>使用聘用教师控制数招聘，杨梅镇5、六王镇9、杨村镇6，按总成绩从高到低依次选岗，最低服务年限3年</t>
  </si>
  <si>
    <t>小学语文教师⑤</t>
  </si>
  <si>
    <t>使用聘用教师控制数招聘，容西镇2、县底镇10、自良镇6、浪水镇2，按总成绩从高到低依次选岗，最低服务年限3年</t>
  </si>
  <si>
    <t>小学语文教师⑥</t>
  </si>
  <si>
    <t>使用聘用教师控制数招聘，杨梅镇6、黎村镇8、杨村镇4，按总成绩从高到低依次选岗，最低服务年限3年</t>
  </si>
  <si>
    <t>小学数学教师①</t>
  </si>
  <si>
    <t>小学数学教师</t>
  </si>
  <si>
    <t>使用聘用教师控制数招聘，石寨镇8、黎村镇4、杨村镇8，按总成绩从高到低依次选岗，最低服务年限3年</t>
  </si>
  <si>
    <t>小学数学教师②</t>
  </si>
  <si>
    <t>使用聘用教师控制数招聘，容西镇4、县底镇8、自良镇7，按总成绩从高到低依次选岗，最低服务年限3年</t>
  </si>
  <si>
    <t>小学数学教师③</t>
  </si>
  <si>
    <t>使用聘用教师控制数招聘，松山镇7、罗江镇3、石头镇9，按总成绩从高到低依次选岗，最低服务年限3年</t>
  </si>
  <si>
    <t>小学数学教师④</t>
  </si>
  <si>
    <t>使用聘用教师控制数招聘，杨梅镇11、六王镇9，按总成绩从高到低依次选岗，最低服务年限3年</t>
  </si>
  <si>
    <t>小学数学教师⑤</t>
  </si>
  <si>
    <t>使用聘用教师控制数招聘，十里镇2、灵山镇12、浪水镇2，按总成绩从高到低依次选岗，最低服务年限3年</t>
  </si>
  <si>
    <t>小学数学教师⑥</t>
  </si>
  <si>
    <t>使用聘用教师控制数招聘，十里镇4、黎村镇15，按总成绩从高到低依次选岗，最低服务年限3年</t>
  </si>
  <si>
    <t>小学政治（思想品德）教师①</t>
  </si>
  <si>
    <t>小学政治（思想品德）教师</t>
  </si>
  <si>
    <t>政治学类、思想政治教育</t>
  </si>
  <si>
    <t>使用聘用教师控制数招聘，十里镇3、县底镇12、自良镇1，按总成绩从高到低依次选岗，最低服务年限3年</t>
  </si>
  <si>
    <t>小学政治（思想品德）教师②</t>
  </si>
  <si>
    <t>使用聘用教师控制数招聘，石寨镇3、杨梅镇2、六王镇1、黎村镇8、杨村镇2，按总成绩从高到低依次选岗，最低服务年限3年</t>
  </si>
  <si>
    <t>小学政治（思想品德）教师③</t>
  </si>
  <si>
    <t>使用聘用教师控制数招聘，杨梅镇3、灵山镇4、松山镇2、罗江镇4、石头镇2，按总成绩从高到低依次选岗，最低服务年限3年</t>
  </si>
  <si>
    <t>小学信息技术教师①</t>
  </si>
  <si>
    <t>小学信息技术教师</t>
  </si>
  <si>
    <t>使用聘用教师控制数招聘，石寨镇4、六王镇1、县底镇2、自良镇1、浪水镇1、杨村镇4，按总成绩从高到低依次选岗，最低服务年限3年</t>
  </si>
  <si>
    <t>小学信息技术教师②</t>
  </si>
  <si>
    <t>使用聘用教师控制数招聘，十里镇4、杨梅镇2、黎村镇2、杨村镇4，按总成绩从高到低依次选岗，最低服务年限3年</t>
  </si>
  <si>
    <t>小学信息技术教师③</t>
  </si>
  <si>
    <t>使用聘用教师控制数招聘，容西镇3、灵山镇3、松山镇4、罗江镇1、石头镇2，按总成绩从高到低依次选岗，最低服务年限3年</t>
  </si>
  <si>
    <t>小学英语教师①</t>
  </si>
  <si>
    <t>小学英语教师</t>
  </si>
  <si>
    <t>使用聘用教师控制数招聘，容西镇3、松山镇3、罗江镇1、石头镇5，按总成绩从高到低依次选岗，最低服务年限3年</t>
  </si>
  <si>
    <t>小学英语教师②</t>
  </si>
  <si>
    <t>使用聘用教师控制数招聘，十里镇2、灵山镇6、杨村镇8，按总成绩从高到低依次选岗，最低服务年限3年</t>
  </si>
  <si>
    <t>小学英语教师③</t>
  </si>
  <si>
    <t>使用聘用教师控制数招聘，杨梅镇4、六王镇6、自良镇2、县底镇2、浪水镇1，按总成绩从高到低依次选岗，最低服务年限3年</t>
  </si>
  <si>
    <t>小学英语教师④</t>
  </si>
  <si>
    <t>使用聘用教师控制数招聘，杨梅镇4、黎村镇10，按总成绩从高到低依次选岗，最低服务年限3年</t>
  </si>
  <si>
    <t>小学艺体类教师①</t>
  </si>
  <si>
    <t>小学艺体类教师</t>
  </si>
  <si>
    <t>使用聘用教师控制数招聘，十里镇4、杨村镇8，按总成绩从高到低依次选岗，最低服务年限3年</t>
  </si>
  <si>
    <t>小学艺体类教师②</t>
  </si>
  <si>
    <t>使用聘用教师控制数招聘，容西镇3、县底镇3、自良镇1、浪水镇1、杨村镇4，按总成绩从高到低依次选岗，最低服务年限3年</t>
  </si>
  <si>
    <t>小学艺体类教师③</t>
  </si>
  <si>
    <t>使用聘用教师控制数招聘，石寨镇3、杨村镇4、黎村镇5，按总成绩从高到低依次选岗，最低服务年限3年</t>
  </si>
  <si>
    <t>小学艺体类教师④</t>
  </si>
  <si>
    <t>使用聘用教师控制数招聘，杨梅镇5、六王镇3、灵山镇5，按总成绩从高到低依次选岗，最低服务年限3年</t>
  </si>
  <si>
    <t>小学艺体类教师⑤</t>
  </si>
  <si>
    <t>使用聘用教师控制数招聘，石寨镇3、松山镇5、罗江镇2、石头镇3，按总成绩从高到低依次选岗，最低服务年限3年</t>
  </si>
  <si>
    <t>容县教育局下属幼儿园</t>
  </si>
  <si>
    <t>学前教育教师①</t>
  </si>
  <si>
    <t>学前教育教师</t>
  </si>
  <si>
    <t>学前教育、幼儿教育</t>
  </si>
  <si>
    <t>使用聘用教师控制数招聘，十里镇4、黎村镇16，按总成绩从高到低依次选岗，最低服务年限3年</t>
  </si>
  <si>
    <t>学前教育教师②</t>
  </si>
  <si>
    <t>使用聘用教师控制数招聘，自良镇15、浪水镇6，按总成绩从高到低依次选岗，最低服务年限3年</t>
  </si>
  <si>
    <t>学前教育教师③</t>
  </si>
  <si>
    <t>使用聘用教师控制数招聘，石寨镇6、灵山镇7、石头镇4，按总成绩从高到低依次选岗，最低服务年限3年</t>
  </si>
  <si>
    <t>学前教育教师④</t>
  </si>
  <si>
    <t>使用聘用教师控制数招聘，杨梅镇3、六王镇14，按总成绩从高到低依次选岗，最低服务年限3年</t>
  </si>
  <si>
    <t>学前教育教师⑤</t>
  </si>
  <si>
    <t>使用聘用教师控制数招聘，松山镇6、罗江镇5、石头镇8，按总成绩从高到低依次选岗，最低服务年限3年</t>
  </si>
  <si>
    <t>学前教育教师⑥</t>
  </si>
  <si>
    <t>使用聘用教师控制数招聘，杨梅镇5、县底镇3、石头镇11，按总成绩从高到低依次选岗，最低服务年限3年</t>
  </si>
  <si>
    <t>学前教育教师⑦</t>
  </si>
  <si>
    <t>使用聘用教师控制数招聘，容西镇4、杨村镇13，按总成绩从高到低依次选岗，最低服务年限3年</t>
  </si>
  <si>
    <t>使用聘用教师控制数招聘，容西镇3、杨村镇12，按总成绩从高到低依次选岗，最低服务年限3年</t>
  </si>
  <si>
    <t>使用聘用教师控制数招聘，自良镇10、浪水镇4、县底镇1，按总成绩从高到低依次选岗，最低服务年限3年</t>
  </si>
  <si>
    <t>艺体类教师③</t>
  </si>
  <si>
    <t>使用聘用教师控制数招聘，石寨镇4、灵山镇5、石头镇6，按总成绩从高到低依次选岗，最低服务年限3年</t>
  </si>
  <si>
    <t>艺体类教师④</t>
  </si>
  <si>
    <t>使用聘用教师控制数招聘，杨梅镇3、六王镇10，按总成绩从高到低依次选岗，最低服务年限3年</t>
  </si>
  <si>
    <t>艺体类教师⑤</t>
  </si>
  <si>
    <t>使用聘用教师控制数招聘，罗江镇3、石头镇10，按总成绩从高到低依次选岗，最低服务年限3年</t>
  </si>
  <si>
    <t>艺体类教师⑥</t>
  </si>
  <si>
    <t>使用聘用教师控制数招聘，杨梅镇3、松山镇4、石头镇6，按总成绩从高到低依次选岗，最低服务年限3年</t>
  </si>
  <si>
    <t>艺体类教师⑦</t>
  </si>
  <si>
    <t>使用聘用教师控制数招聘，十里镇2、黎村镇14，按总成绩从高到低依次选岗，最低服务年限3年</t>
  </si>
  <si>
    <t>容县特殊教育学校</t>
  </si>
  <si>
    <t>使用聘用教师控制数招聘，最低服务年限3年</t>
  </si>
  <si>
    <t>特殊教育教师</t>
  </si>
  <si>
    <t>特殊教育</t>
  </si>
  <si>
    <t>体育教师</t>
  </si>
  <si>
    <t>体育学类</t>
  </si>
  <si>
    <t>装潢艺术设计教师</t>
  </si>
  <si>
    <t>装潢设计与工艺教育</t>
  </si>
  <si>
    <t>舞蹈教师</t>
  </si>
  <si>
    <t>舞蹈学、舞蹈表演、舞蹈教育</t>
  </si>
  <si>
    <t>家政教师</t>
  </si>
  <si>
    <t>家政学</t>
  </si>
  <si>
    <t>烹饪教师</t>
  </si>
  <si>
    <t>容县教育局下属学校</t>
  </si>
  <si>
    <t>会计①</t>
  </si>
  <si>
    <t>学校会计</t>
  </si>
  <si>
    <t>会计与审计类</t>
  </si>
  <si>
    <t>结构化面试</t>
  </si>
  <si>
    <t>使用控制数，容县中学1，绿荫中学1，灵山镇中心学校1，六王中学1，黎村中学1，六王镇中心学校1，黎村镇中心学校1。按总成绩从高到低依次选岗，最低服务年限3年</t>
  </si>
  <si>
    <t>会计②</t>
  </si>
  <si>
    <t>使用控制数，容州镇都峤中学1，容县第三幼儿园2，县底中学1，浪水中学1，十里镇中心学校1，浪水镇中心学校1。按总成绩从高到低依次选岗，最低服务年限3年</t>
  </si>
  <si>
    <t>会计③</t>
  </si>
  <si>
    <t>使用控制数，容州镇第三中学1，容县第四幼儿园2，松山中学1，罗江中学1，容西镇中心学校1，石头镇中心学校1。按总成绩从高到低依次选岗，最低服务年限3年</t>
  </si>
  <si>
    <t>校医</t>
  </si>
  <si>
    <t>学校校医</t>
  </si>
  <si>
    <t>临床医学、中医学类</t>
  </si>
  <si>
    <t>使用控制数，容县中学1、容州镇都峤中学1、容州镇第一中学1、容州镇第二中学1、容州镇第三中学1、杨梅中学1、绿荫中学1、容州镇第二小学1。按总成绩从高到低依次选岗，最低服务年限3年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</si>
</sst>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b/>
      <sz val="18"/>
      <color indexed="8"/>
      <name val="方正小标宋简体"/>
      <family val="4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name val="方正小标宋简体"/>
      <family val="4"/>
    </font>
    <font>
      <sz val="11"/>
      <color theme="1"/>
      <name val="宋体"/>
      <family val="0"/>
    </font>
    <font>
      <sz val="8"/>
      <color theme="1"/>
      <name val="宋体"/>
      <family val="0"/>
    </font>
    <font>
      <b/>
      <sz val="18"/>
      <color theme="1"/>
      <name val="方正小标宋简体"/>
      <family val="4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17" fillId="8" borderId="0" applyNumberFormat="0" applyBorder="0" applyAlignment="0" applyProtection="0"/>
    <xf numFmtId="0" fontId="13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16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29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7"/>
  <sheetViews>
    <sheetView tabSelected="1" workbookViewId="0" topLeftCell="A1">
      <pane ySplit="5" topLeftCell="A6" activePane="bottomLeft" state="frozen"/>
      <selection pane="bottomLeft" activeCell="Q8" sqref="Q8"/>
    </sheetView>
  </sheetViews>
  <sheetFormatPr defaultColWidth="9.00390625" defaultRowHeight="13.5"/>
  <cols>
    <col min="1" max="1" width="3.625" style="9" customWidth="1"/>
    <col min="2" max="2" width="6.375" style="10" customWidth="1"/>
    <col min="3" max="3" width="7.75390625" style="10" customWidth="1"/>
    <col min="4" max="4" width="5.125" style="11" customWidth="1"/>
    <col min="5" max="5" width="5.50390625" style="11" customWidth="1"/>
    <col min="6" max="6" width="5.00390625" style="11" customWidth="1"/>
    <col min="7" max="7" width="4.875" style="11" customWidth="1"/>
    <col min="8" max="8" width="4.25390625" style="11" customWidth="1"/>
    <col min="9" max="9" width="5.875" style="12" customWidth="1"/>
    <col min="10" max="10" width="6.375" style="11" customWidth="1"/>
    <col min="11" max="11" width="4.875" style="11" customWidth="1"/>
    <col min="12" max="12" width="10.00390625" style="13" customWidth="1"/>
    <col min="13" max="13" width="6.75390625" style="11" customWidth="1"/>
    <col min="14" max="14" width="5.00390625" style="11" customWidth="1"/>
    <col min="15" max="15" width="5.25390625" style="11" customWidth="1"/>
    <col min="16" max="16" width="5.625" style="11" customWidth="1"/>
    <col min="17" max="17" width="6.50390625" style="11" customWidth="1"/>
    <col min="18" max="18" width="5.875" style="11" customWidth="1"/>
    <col min="19" max="19" width="4.875" style="11" customWidth="1"/>
    <col min="20" max="20" width="6.25390625" style="11" customWidth="1"/>
    <col min="21" max="21" width="6.75390625" style="11" customWidth="1"/>
    <col min="22" max="22" width="5.00390625" style="14" customWidth="1"/>
    <col min="23" max="23" width="4.875" style="11" customWidth="1"/>
    <col min="24" max="24" width="12.875" style="11" customWidth="1"/>
  </cols>
  <sheetData>
    <row r="1" spans="1:24" s="3" customFormat="1" ht="33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s="3" customFormat="1" ht="22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s="4" customFormat="1" ht="25.5" customHeight="1">
      <c r="A3" s="17" t="s">
        <v>2</v>
      </c>
      <c r="B3" s="18" t="s">
        <v>3</v>
      </c>
      <c r="C3" s="18" t="s">
        <v>4</v>
      </c>
      <c r="D3" s="19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/>
      <c r="K3" s="17"/>
      <c r="L3" s="17"/>
      <c r="M3" s="17"/>
      <c r="N3" s="17"/>
      <c r="O3" s="17"/>
      <c r="P3" s="17"/>
      <c r="Q3" s="17" t="s">
        <v>11</v>
      </c>
      <c r="R3" s="17"/>
      <c r="S3" s="17"/>
      <c r="T3" s="17" t="s">
        <v>12</v>
      </c>
      <c r="U3" s="17" t="s">
        <v>13</v>
      </c>
      <c r="V3" s="17"/>
      <c r="W3" s="17" t="s">
        <v>14</v>
      </c>
      <c r="X3" s="17" t="s">
        <v>15</v>
      </c>
    </row>
    <row r="4" spans="1:24" s="5" customFormat="1" ht="48">
      <c r="A4" s="17"/>
      <c r="B4" s="18"/>
      <c r="C4" s="18"/>
      <c r="D4" s="20"/>
      <c r="E4" s="17"/>
      <c r="F4" s="17"/>
      <c r="G4" s="17"/>
      <c r="H4" s="17"/>
      <c r="I4" s="17" t="s">
        <v>16</v>
      </c>
      <c r="J4" s="17" t="s">
        <v>17</v>
      </c>
      <c r="K4" s="17" t="s">
        <v>18</v>
      </c>
      <c r="L4" s="28" t="s">
        <v>19</v>
      </c>
      <c r="M4" s="17" t="s">
        <v>20</v>
      </c>
      <c r="N4" s="17" t="s">
        <v>21</v>
      </c>
      <c r="O4" s="17" t="s">
        <v>22</v>
      </c>
      <c r="P4" s="17" t="s">
        <v>23</v>
      </c>
      <c r="Q4" s="17" t="s">
        <v>24</v>
      </c>
      <c r="R4" s="17" t="s">
        <v>25</v>
      </c>
      <c r="S4" s="30" t="s">
        <v>26</v>
      </c>
      <c r="T4" s="17"/>
      <c r="U4" s="17" t="s">
        <v>27</v>
      </c>
      <c r="V4" s="31" t="s">
        <v>28</v>
      </c>
      <c r="W4" s="17"/>
      <c r="X4" s="17"/>
    </row>
    <row r="5" spans="1:24" s="5" customFormat="1" ht="12">
      <c r="A5" s="17">
        <v>1</v>
      </c>
      <c r="B5" s="18">
        <v>2</v>
      </c>
      <c r="C5" s="18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29">
        <v>9</v>
      </c>
      <c r="J5" s="17">
        <v>10</v>
      </c>
      <c r="K5" s="17">
        <v>11</v>
      </c>
      <c r="L5" s="28">
        <v>12</v>
      </c>
      <c r="M5" s="17">
        <v>13</v>
      </c>
      <c r="N5" s="17">
        <v>14</v>
      </c>
      <c r="O5" s="17">
        <v>15</v>
      </c>
      <c r="P5" s="17">
        <v>16</v>
      </c>
      <c r="Q5" s="17">
        <v>17</v>
      </c>
      <c r="R5" s="17">
        <v>18</v>
      </c>
      <c r="S5" s="17">
        <v>19</v>
      </c>
      <c r="T5" s="17">
        <v>20</v>
      </c>
      <c r="U5" s="17">
        <v>21</v>
      </c>
      <c r="V5" s="31">
        <v>22</v>
      </c>
      <c r="W5" s="17">
        <v>23</v>
      </c>
      <c r="X5" s="17">
        <v>24</v>
      </c>
    </row>
    <row r="6" spans="1:24" s="6" customFormat="1" ht="102" customHeight="1">
      <c r="A6" s="21">
        <v>1</v>
      </c>
      <c r="B6" s="22" t="s">
        <v>29</v>
      </c>
      <c r="C6" s="22" t="s">
        <v>30</v>
      </c>
      <c r="D6" s="23" t="s">
        <v>31</v>
      </c>
      <c r="E6" s="23" t="s">
        <v>32</v>
      </c>
      <c r="F6" s="23" t="s">
        <v>33</v>
      </c>
      <c r="G6" s="23" t="s">
        <v>32</v>
      </c>
      <c r="H6" s="23">
        <v>1</v>
      </c>
      <c r="I6" s="21" t="s">
        <v>34</v>
      </c>
      <c r="J6" s="23" t="s">
        <v>35</v>
      </c>
      <c r="K6" s="23" t="s">
        <v>36</v>
      </c>
      <c r="L6" s="2" t="s">
        <v>37</v>
      </c>
      <c r="M6" s="23" t="s">
        <v>38</v>
      </c>
      <c r="N6" s="23" t="s">
        <v>39</v>
      </c>
      <c r="O6" s="21" t="s">
        <v>40</v>
      </c>
      <c r="P6" s="23" t="s">
        <v>36</v>
      </c>
      <c r="Q6" s="23"/>
      <c r="R6" s="23"/>
      <c r="S6" s="23"/>
      <c r="T6" s="17" t="s">
        <v>41</v>
      </c>
      <c r="U6" s="21" t="s">
        <v>42</v>
      </c>
      <c r="V6" s="32" t="s">
        <v>43</v>
      </c>
      <c r="W6" s="21" t="s">
        <v>44</v>
      </c>
      <c r="X6" s="23" t="s">
        <v>45</v>
      </c>
    </row>
    <row r="7" spans="1:24" s="6" customFormat="1" ht="102" customHeight="1">
      <c r="A7" s="21">
        <v>2</v>
      </c>
      <c r="B7" s="22" t="s">
        <v>29</v>
      </c>
      <c r="C7" s="22" t="s">
        <v>30</v>
      </c>
      <c r="D7" s="23" t="s">
        <v>31</v>
      </c>
      <c r="E7" s="23" t="s">
        <v>46</v>
      </c>
      <c r="F7" s="23" t="s">
        <v>33</v>
      </c>
      <c r="G7" s="23" t="s">
        <v>46</v>
      </c>
      <c r="H7" s="23">
        <v>6</v>
      </c>
      <c r="I7" s="21" t="s">
        <v>47</v>
      </c>
      <c r="J7" s="23" t="s">
        <v>35</v>
      </c>
      <c r="K7" s="23" t="s">
        <v>36</v>
      </c>
      <c r="L7" s="2" t="s">
        <v>37</v>
      </c>
      <c r="M7" s="23" t="s">
        <v>38</v>
      </c>
      <c r="N7" s="23" t="s">
        <v>39</v>
      </c>
      <c r="O7" s="21" t="s">
        <v>40</v>
      </c>
      <c r="P7" s="23" t="s">
        <v>36</v>
      </c>
      <c r="Q7" s="23"/>
      <c r="R7" s="23"/>
      <c r="S7" s="23"/>
      <c r="T7" s="17" t="s">
        <v>41</v>
      </c>
      <c r="U7" s="21" t="s">
        <v>42</v>
      </c>
      <c r="V7" s="32" t="s">
        <v>43</v>
      </c>
      <c r="W7" s="21" t="s">
        <v>44</v>
      </c>
      <c r="X7" s="23" t="s">
        <v>45</v>
      </c>
    </row>
    <row r="8" spans="1:24" s="6" customFormat="1" ht="102" customHeight="1">
      <c r="A8" s="21">
        <v>3</v>
      </c>
      <c r="B8" s="22" t="s">
        <v>29</v>
      </c>
      <c r="C8" s="22" t="s">
        <v>30</v>
      </c>
      <c r="D8" s="23" t="s">
        <v>31</v>
      </c>
      <c r="E8" s="23" t="s">
        <v>48</v>
      </c>
      <c r="F8" s="23" t="s">
        <v>33</v>
      </c>
      <c r="G8" s="23" t="s">
        <v>48</v>
      </c>
      <c r="H8" s="23">
        <v>1</v>
      </c>
      <c r="I8" s="21" t="s">
        <v>49</v>
      </c>
      <c r="J8" s="23" t="s">
        <v>35</v>
      </c>
      <c r="K8" s="23" t="s">
        <v>36</v>
      </c>
      <c r="L8" s="2" t="s">
        <v>37</v>
      </c>
      <c r="M8" s="23" t="s">
        <v>38</v>
      </c>
      <c r="N8" s="23" t="s">
        <v>39</v>
      </c>
      <c r="O8" s="21" t="s">
        <v>40</v>
      </c>
      <c r="P8" s="23" t="s">
        <v>36</v>
      </c>
      <c r="Q8" s="23"/>
      <c r="R8" s="23"/>
      <c r="S8" s="23"/>
      <c r="T8" s="17" t="s">
        <v>41</v>
      </c>
      <c r="U8" s="21" t="s">
        <v>42</v>
      </c>
      <c r="V8" s="32" t="s">
        <v>43</v>
      </c>
      <c r="W8" s="21" t="s">
        <v>44</v>
      </c>
      <c r="X8" s="23" t="s">
        <v>45</v>
      </c>
    </row>
    <row r="9" spans="1:24" s="6" customFormat="1" ht="76.5" customHeight="1">
      <c r="A9" s="21">
        <v>4</v>
      </c>
      <c r="B9" s="22" t="s">
        <v>29</v>
      </c>
      <c r="C9" s="22" t="s">
        <v>30</v>
      </c>
      <c r="D9" s="23" t="s">
        <v>31</v>
      </c>
      <c r="E9" s="23" t="s">
        <v>50</v>
      </c>
      <c r="F9" s="23" t="s">
        <v>33</v>
      </c>
      <c r="G9" s="23" t="s">
        <v>50</v>
      </c>
      <c r="H9" s="23">
        <v>1</v>
      </c>
      <c r="I9" s="21" t="s">
        <v>51</v>
      </c>
      <c r="J9" s="23" t="s">
        <v>35</v>
      </c>
      <c r="K9" s="23" t="s">
        <v>36</v>
      </c>
      <c r="L9" s="2" t="s">
        <v>37</v>
      </c>
      <c r="M9" s="23" t="s">
        <v>36</v>
      </c>
      <c r="N9" s="23" t="s">
        <v>39</v>
      </c>
      <c r="O9" s="21" t="s">
        <v>40</v>
      </c>
      <c r="P9" s="23" t="s">
        <v>36</v>
      </c>
      <c r="Q9" s="23"/>
      <c r="R9" s="23"/>
      <c r="S9" s="23"/>
      <c r="T9" s="17" t="s">
        <v>41</v>
      </c>
      <c r="U9" s="21" t="s">
        <v>42</v>
      </c>
      <c r="V9" s="32" t="s">
        <v>43</v>
      </c>
      <c r="W9" s="21" t="s">
        <v>44</v>
      </c>
      <c r="X9" s="23" t="s">
        <v>45</v>
      </c>
    </row>
    <row r="10" spans="1:24" s="6" customFormat="1" ht="78" customHeight="1">
      <c r="A10" s="21">
        <v>5</v>
      </c>
      <c r="B10" s="22" t="s">
        <v>29</v>
      </c>
      <c r="C10" s="22" t="s">
        <v>30</v>
      </c>
      <c r="D10" s="23" t="s">
        <v>31</v>
      </c>
      <c r="E10" s="23" t="s">
        <v>52</v>
      </c>
      <c r="F10" s="23" t="s">
        <v>33</v>
      </c>
      <c r="G10" s="23" t="s">
        <v>52</v>
      </c>
      <c r="H10" s="23">
        <v>2</v>
      </c>
      <c r="I10" s="21" t="s">
        <v>53</v>
      </c>
      <c r="J10" s="23" t="s">
        <v>35</v>
      </c>
      <c r="K10" s="23" t="s">
        <v>36</v>
      </c>
      <c r="L10" s="2" t="s">
        <v>37</v>
      </c>
      <c r="M10" s="23" t="s">
        <v>36</v>
      </c>
      <c r="N10" s="23" t="s">
        <v>39</v>
      </c>
      <c r="O10" s="21" t="s">
        <v>40</v>
      </c>
      <c r="P10" s="23" t="s">
        <v>36</v>
      </c>
      <c r="Q10" s="23"/>
      <c r="R10" s="23"/>
      <c r="S10" s="23"/>
      <c r="T10" s="17" t="s">
        <v>41</v>
      </c>
      <c r="U10" s="21" t="s">
        <v>42</v>
      </c>
      <c r="V10" s="32" t="s">
        <v>43</v>
      </c>
      <c r="W10" s="21" t="s">
        <v>44</v>
      </c>
      <c r="X10" s="23" t="s">
        <v>45</v>
      </c>
    </row>
    <row r="11" spans="1:24" s="6" customFormat="1" ht="111" customHeight="1">
      <c r="A11" s="21">
        <v>6</v>
      </c>
      <c r="B11" s="24" t="s">
        <v>29</v>
      </c>
      <c r="C11" s="24" t="s">
        <v>30</v>
      </c>
      <c r="D11" s="21" t="s">
        <v>31</v>
      </c>
      <c r="E11" s="21" t="s">
        <v>54</v>
      </c>
      <c r="F11" s="23" t="s">
        <v>33</v>
      </c>
      <c r="G11" s="25" t="s">
        <v>54</v>
      </c>
      <c r="H11" s="25">
        <v>1</v>
      </c>
      <c r="I11" s="25" t="s">
        <v>55</v>
      </c>
      <c r="J11" s="21" t="s">
        <v>35</v>
      </c>
      <c r="K11" s="23" t="s">
        <v>36</v>
      </c>
      <c r="L11" s="2" t="s">
        <v>37</v>
      </c>
      <c r="M11" s="23" t="s">
        <v>36</v>
      </c>
      <c r="N11" s="23" t="s">
        <v>39</v>
      </c>
      <c r="O11" s="21" t="s">
        <v>40</v>
      </c>
      <c r="P11" s="21" t="s">
        <v>36</v>
      </c>
      <c r="Q11" s="23"/>
      <c r="R11" s="23"/>
      <c r="S11" s="23"/>
      <c r="T11" s="17" t="s">
        <v>41</v>
      </c>
      <c r="U11" s="21" t="s">
        <v>42</v>
      </c>
      <c r="V11" s="32" t="s">
        <v>43</v>
      </c>
      <c r="W11" s="21" t="s">
        <v>44</v>
      </c>
      <c r="X11" s="23" t="s">
        <v>45</v>
      </c>
    </row>
    <row r="12" spans="1:24" s="6" customFormat="1" ht="75.75" customHeight="1">
      <c r="A12" s="21">
        <v>7</v>
      </c>
      <c r="B12" s="24" t="s">
        <v>29</v>
      </c>
      <c r="C12" s="24" t="s">
        <v>30</v>
      </c>
      <c r="D12" s="21" t="s">
        <v>31</v>
      </c>
      <c r="E12" s="21" t="s">
        <v>56</v>
      </c>
      <c r="F12" s="23" t="s">
        <v>57</v>
      </c>
      <c r="G12" s="25" t="s">
        <v>56</v>
      </c>
      <c r="H12" s="25">
        <v>3</v>
      </c>
      <c r="I12" s="25" t="s">
        <v>58</v>
      </c>
      <c r="J12" s="21" t="s">
        <v>59</v>
      </c>
      <c r="K12" s="23" t="s">
        <v>36</v>
      </c>
      <c r="L12" s="2" t="s">
        <v>37</v>
      </c>
      <c r="M12" s="23" t="s">
        <v>36</v>
      </c>
      <c r="N12" s="23" t="s">
        <v>39</v>
      </c>
      <c r="O12" s="21" t="s">
        <v>40</v>
      </c>
      <c r="P12" s="23" t="s">
        <v>36</v>
      </c>
      <c r="Q12" s="23"/>
      <c r="R12" s="23"/>
      <c r="S12" s="23"/>
      <c r="T12" s="17" t="s">
        <v>41</v>
      </c>
      <c r="U12" s="21" t="s">
        <v>42</v>
      </c>
      <c r="V12" s="32" t="s">
        <v>43</v>
      </c>
      <c r="W12" s="21" t="s">
        <v>44</v>
      </c>
      <c r="X12" s="23" t="s">
        <v>45</v>
      </c>
    </row>
    <row r="13" spans="1:24" s="6" customFormat="1" ht="67.5" customHeight="1">
      <c r="A13" s="21">
        <v>8</v>
      </c>
      <c r="B13" s="24" t="s">
        <v>29</v>
      </c>
      <c r="C13" s="24" t="s">
        <v>30</v>
      </c>
      <c r="D13" s="21" t="s">
        <v>31</v>
      </c>
      <c r="E13" s="21" t="s">
        <v>60</v>
      </c>
      <c r="F13" s="23" t="s">
        <v>57</v>
      </c>
      <c r="G13" s="23" t="s">
        <v>60</v>
      </c>
      <c r="H13" s="25">
        <v>1</v>
      </c>
      <c r="I13" s="25" t="s">
        <v>61</v>
      </c>
      <c r="J13" s="21" t="s">
        <v>59</v>
      </c>
      <c r="K13" s="23" t="s">
        <v>36</v>
      </c>
      <c r="L13" s="2" t="s">
        <v>37</v>
      </c>
      <c r="M13" s="23" t="s">
        <v>36</v>
      </c>
      <c r="N13" s="23" t="s">
        <v>39</v>
      </c>
      <c r="O13" s="21" t="s">
        <v>40</v>
      </c>
      <c r="P13" s="23" t="s">
        <v>36</v>
      </c>
      <c r="Q13" s="23"/>
      <c r="R13" s="23"/>
      <c r="S13" s="23"/>
      <c r="T13" s="17" t="s">
        <v>41</v>
      </c>
      <c r="U13" s="21" t="s">
        <v>42</v>
      </c>
      <c r="V13" s="32" t="s">
        <v>43</v>
      </c>
      <c r="W13" s="21" t="s">
        <v>44</v>
      </c>
      <c r="X13" s="23" t="s">
        <v>45</v>
      </c>
    </row>
    <row r="14" spans="1:24" s="7" customFormat="1" ht="199.5" customHeight="1">
      <c r="A14" s="21">
        <v>9</v>
      </c>
      <c r="B14" s="21" t="s">
        <v>29</v>
      </c>
      <c r="C14" s="21" t="s">
        <v>62</v>
      </c>
      <c r="D14" s="26" t="s">
        <v>31</v>
      </c>
      <c r="E14" s="21" t="s">
        <v>63</v>
      </c>
      <c r="F14" s="26" t="s">
        <v>33</v>
      </c>
      <c r="G14" s="21" t="s">
        <v>63</v>
      </c>
      <c r="H14" s="21">
        <v>17</v>
      </c>
      <c r="I14" s="21" t="s">
        <v>64</v>
      </c>
      <c r="J14" s="25" t="s">
        <v>65</v>
      </c>
      <c r="K14" s="26" t="s">
        <v>36</v>
      </c>
      <c r="L14" s="2" t="s">
        <v>37</v>
      </c>
      <c r="M14" s="21" t="s">
        <v>66</v>
      </c>
      <c r="N14" s="21" t="s">
        <v>39</v>
      </c>
      <c r="O14" s="26" t="s">
        <v>40</v>
      </c>
      <c r="P14" s="17" t="s">
        <v>36</v>
      </c>
      <c r="Q14" s="17"/>
      <c r="R14" s="17"/>
      <c r="S14" s="17"/>
      <c r="T14" s="17" t="s">
        <v>41</v>
      </c>
      <c r="U14" s="21" t="s">
        <v>42</v>
      </c>
      <c r="V14" s="32" t="s">
        <v>43</v>
      </c>
      <c r="W14" s="26" t="s">
        <v>67</v>
      </c>
      <c r="X14" s="26" t="s">
        <v>68</v>
      </c>
    </row>
    <row r="15" spans="1:24" s="7" customFormat="1" ht="154.5" customHeight="1">
      <c r="A15" s="21">
        <v>10</v>
      </c>
      <c r="B15" s="21" t="s">
        <v>29</v>
      </c>
      <c r="C15" s="21" t="s">
        <v>62</v>
      </c>
      <c r="D15" s="26" t="s">
        <v>31</v>
      </c>
      <c r="E15" s="21" t="s">
        <v>69</v>
      </c>
      <c r="F15" s="26" t="s">
        <v>33</v>
      </c>
      <c r="G15" s="21" t="s">
        <v>32</v>
      </c>
      <c r="H15" s="21">
        <v>13</v>
      </c>
      <c r="I15" s="21" t="s">
        <v>70</v>
      </c>
      <c r="J15" s="25" t="s">
        <v>65</v>
      </c>
      <c r="K15" s="26" t="s">
        <v>36</v>
      </c>
      <c r="L15" s="2" t="s">
        <v>37</v>
      </c>
      <c r="M15" s="21" t="s">
        <v>66</v>
      </c>
      <c r="N15" s="21" t="s">
        <v>39</v>
      </c>
      <c r="O15" s="26" t="s">
        <v>40</v>
      </c>
      <c r="P15" s="26" t="s">
        <v>36</v>
      </c>
      <c r="Q15" s="17"/>
      <c r="R15" s="17"/>
      <c r="S15" s="17"/>
      <c r="T15" s="17" t="s">
        <v>41</v>
      </c>
      <c r="U15" s="21" t="s">
        <v>42</v>
      </c>
      <c r="V15" s="32" t="s">
        <v>43</v>
      </c>
      <c r="W15" s="26" t="s">
        <v>67</v>
      </c>
      <c r="X15" s="26" t="s">
        <v>71</v>
      </c>
    </row>
    <row r="16" spans="1:24" s="7" customFormat="1" ht="147.75" customHeight="1">
      <c r="A16" s="21">
        <v>11</v>
      </c>
      <c r="B16" s="21" t="s">
        <v>29</v>
      </c>
      <c r="C16" s="21" t="s">
        <v>62</v>
      </c>
      <c r="D16" s="26" t="s">
        <v>31</v>
      </c>
      <c r="E16" s="21" t="s">
        <v>72</v>
      </c>
      <c r="F16" s="26" t="s">
        <v>33</v>
      </c>
      <c r="G16" s="21" t="s">
        <v>32</v>
      </c>
      <c r="H16" s="21">
        <v>15</v>
      </c>
      <c r="I16" s="21" t="s">
        <v>70</v>
      </c>
      <c r="J16" s="25" t="s">
        <v>65</v>
      </c>
      <c r="K16" s="26" t="s">
        <v>36</v>
      </c>
      <c r="L16" s="2" t="s">
        <v>37</v>
      </c>
      <c r="M16" s="21" t="s">
        <v>66</v>
      </c>
      <c r="N16" s="21" t="s">
        <v>39</v>
      </c>
      <c r="O16" s="26" t="s">
        <v>40</v>
      </c>
      <c r="P16" s="26" t="s">
        <v>36</v>
      </c>
      <c r="Q16" s="17"/>
      <c r="R16" s="17"/>
      <c r="S16" s="17"/>
      <c r="T16" s="17" t="s">
        <v>41</v>
      </c>
      <c r="U16" s="21" t="s">
        <v>42</v>
      </c>
      <c r="V16" s="32" t="s">
        <v>43</v>
      </c>
      <c r="W16" s="26" t="s">
        <v>67</v>
      </c>
      <c r="X16" s="26" t="s">
        <v>73</v>
      </c>
    </row>
    <row r="17" spans="1:24" ht="153" customHeight="1">
      <c r="A17" s="21">
        <v>12</v>
      </c>
      <c r="B17" s="21" t="s">
        <v>29</v>
      </c>
      <c r="C17" s="21" t="s">
        <v>62</v>
      </c>
      <c r="D17" s="26" t="s">
        <v>31</v>
      </c>
      <c r="E17" s="21" t="s">
        <v>74</v>
      </c>
      <c r="F17" s="26" t="s">
        <v>33</v>
      </c>
      <c r="G17" s="21" t="s">
        <v>32</v>
      </c>
      <c r="H17" s="21">
        <v>16</v>
      </c>
      <c r="I17" s="21" t="s">
        <v>70</v>
      </c>
      <c r="J17" s="25" t="s">
        <v>65</v>
      </c>
      <c r="K17" s="26" t="s">
        <v>36</v>
      </c>
      <c r="L17" s="2" t="s">
        <v>37</v>
      </c>
      <c r="M17" s="21" t="s">
        <v>66</v>
      </c>
      <c r="N17" s="21" t="s">
        <v>39</v>
      </c>
      <c r="O17" s="26" t="s">
        <v>40</v>
      </c>
      <c r="P17" s="26" t="s">
        <v>36</v>
      </c>
      <c r="Q17" s="33"/>
      <c r="R17" s="33"/>
      <c r="S17" s="33"/>
      <c r="T17" s="17" t="s">
        <v>41</v>
      </c>
      <c r="U17" s="21" t="s">
        <v>42</v>
      </c>
      <c r="V17" s="32" t="s">
        <v>43</v>
      </c>
      <c r="W17" s="26" t="s">
        <v>67</v>
      </c>
      <c r="X17" s="26" t="s">
        <v>75</v>
      </c>
    </row>
    <row r="18" spans="1:24" ht="154.5" customHeight="1">
      <c r="A18" s="21">
        <v>13</v>
      </c>
      <c r="B18" s="21" t="s">
        <v>29</v>
      </c>
      <c r="C18" s="21" t="s">
        <v>62</v>
      </c>
      <c r="D18" s="26" t="s">
        <v>31</v>
      </c>
      <c r="E18" s="21" t="s">
        <v>76</v>
      </c>
      <c r="F18" s="26" t="s">
        <v>33</v>
      </c>
      <c r="G18" s="21" t="s">
        <v>46</v>
      </c>
      <c r="H18" s="21">
        <v>17</v>
      </c>
      <c r="I18" s="21" t="s">
        <v>47</v>
      </c>
      <c r="J18" s="25" t="s">
        <v>65</v>
      </c>
      <c r="K18" s="26" t="s">
        <v>36</v>
      </c>
      <c r="L18" s="2" t="s">
        <v>37</v>
      </c>
      <c r="M18" s="21" t="s">
        <v>66</v>
      </c>
      <c r="N18" s="21" t="s">
        <v>39</v>
      </c>
      <c r="O18" s="26" t="s">
        <v>40</v>
      </c>
      <c r="P18" s="26" t="s">
        <v>36</v>
      </c>
      <c r="Q18" s="34"/>
      <c r="R18" s="34"/>
      <c r="S18" s="34"/>
      <c r="T18" s="17" t="s">
        <v>41</v>
      </c>
      <c r="U18" s="21" t="s">
        <v>42</v>
      </c>
      <c r="V18" s="32" t="s">
        <v>43</v>
      </c>
      <c r="W18" s="26" t="s">
        <v>67</v>
      </c>
      <c r="X18" s="26" t="s">
        <v>77</v>
      </c>
    </row>
    <row r="19" spans="1:24" ht="144" customHeight="1">
      <c r="A19" s="21">
        <v>14</v>
      </c>
      <c r="B19" s="21" t="s">
        <v>29</v>
      </c>
      <c r="C19" s="21" t="s">
        <v>62</v>
      </c>
      <c r="D19" s="26" t="s">
        <v>31</v>
      </c>
      <c r="E19" s="21" t="s">
        <v>78</v>
      </c>
      <c r="F19" s="26" t="s">
        <v>33</v>
      </c>
      <c r="G19" s="21" t="s">
        <v>46</v>
      </c>
      <c r="H19" s="21">
        <v>17</v>
      </c>
      <c r="I19" s="21" t="s">
        <v>47</v>
      </c>
      <c r="J19" s="25" t="s">
        <v>65</v>
      </c>
      <c r="K19" s="26" t="s">
        <v>36</v>
      </c>
      <c r="L19" s="2" t="s">
        <v>37</v>
      </c>
      <c r="M19" s="21" t="s">
        <v>66</v>
      </c>
      <c r="N19" s="21" t="s">
        <v>39</v>
      </c>
      <c r="O19" s="26" t="s">
        <v>40</v>
      </c>
      <c r="P19" s="26" t="s">
        <v>36</v>
      </c>
      <c r="Q19" s="34"/>
      <c r="R19" s="34"/>
      <c r="S19" s="34"/>
      <c r="T19" s="17" t="s">
        <v>41</v>
      </c>
      <c r="U19" s="21" t="s">
        <v>42</v>
      </c>
      <c r="V19" s="32" t="s">
        <v>43</v>
      </c>
      <c r="W19" s="26" t="s">
        <v>67</v>
      </c>
      <c r="X19" s="26" t="s">
        <v>79</v>
      </c>
    </row>
    <row r="20" spans="1:24" ht="147.75" customHeight="1">
      <c r="A20" s="21">
        <v>15</v>
      </c>
      <c r="B20" s="21" t="s">
        <v>29</v>
      </c>
      <c r="C20" s="21" t="s">
        <v>62</v>
      </c>
      <c r="D20" s="26" t="s">
        <v>31</v>
      </c>
      <c r="E20" s="21" t="s">
        <v>80</v>
      </c>
      <c r="F20" s="26" t="s">
        <v>33</v>
      </c>
      <c r="G20" s="21" t="s">
        <v>46</v>
      </c>
      <c r="H20" s="21">
        <v>15</v>
      </c>
      <c r="I20" s="21" t="s">
        <v>47</v>
      </c>
      <c r="J20" s="25" t="s">
        <v>65</v>
      </c>
      <c r="K20" s="26" t="s">
        <v>36</v>
      </c>
      <c r="L20" s="2" t="s">
        <v>37</v>
      </c>
      <c r="M20" s="21" t="s">
        <v>66</v>
      </c>
      <c r="N20" s="21" t="s">
        <v>39</v>
      </c>
      <c r="O20" s="26" t="s">
        <v>40</v>
      </c>
      <c r="P20" s="26" t="s">
        <v>36</v>
      </c>
      <c r="Q20" s="34"/>
      <c r="R20" s="34"/>
      <c r="S20" s="34"/>
      <c r="T20" s="17" t="s">
        <v>41</v>
      </c>
      <c r="U20" s="21" t="s">
        <v>42</v>
      </c>
      <c r="V20" s="32" t="s">
        <v>43</v>
      </c>
      <c r="W20" s="26" t="s">
        <v>67</v>
      </c>
      <c r="X20" s="26" t="s">
        <v>81</v>
      </c>
    </row>
    <row r="21" spans="1:24" ht="156" customHeight="1">
      <c r="A21" s="21">
        <v>16</v>
      </c>
      <c r="B21" s="21" t="s">
        <v>29</v>
      </c>
      <c r="C21" s="21" t="s">
        <v>62</v>
      </c>
      <c r="D21" s="26" t="s">
        <v>31</v>
      </c>
      <c r="E21" s="21" t="s">
        <v>82</v>
      </c>
      <c r="F21" s="26" t="s">
        <v>33</v>
      </c>
      <c r="G21" s="21" t="s">
        <v>48</v>
      </c>
      <c r="H21" s="21">
        <v>14</v>
      </c>
      <c r="I21" s="21" t="s">
        <v>49</v>
      </c>
      <c r="J21" s="25" t="s">
        <v>65</v>
      </c>
      <c r="K21" s="26" t="s">
        <v>36</v>
      </c>
      <c r="L21" s="2" t="s">
        <v>37</v>
      </c>
      <c r="M21" s="21" t="s">
        <v>66</v>
      </c>
      <c r="N21" s="21" t="s">
        <v>39</v>
      </c>
      <c r="O21" s="26" t="s">
        <v>40</v>
      </c>
      <c r="P21" s="26" t="s">
        <v>36</v>
      </c>
      <c r="Q21" s="34"/>
      <c r="R21" s="34"/>
      <c r="S21" s="34"/>
      <c r="T21" s="17" t="s">
        <v>41</v>
      </c>
      <c r="U21" s="21" t="s">
        <v>42</v>
      </c>
      <c r="V21" s="32" t="s">
        <v>43</v>
      </c>
      <c r="W21" s="26" t="s">
        <v>67</v>
      </c>
      <c r="X21" s="26" t="s">
        <v>83</v>
      </c>
    </row>
    <row r="22" spans="1:24" ht="147.75" customHeight="1">
      <c r="A22" s="21">
        <v>17</v>
      </c>
      <c r="B22" s="21" t="s">
        <v>29</v>
      </c>
      <c r="C22" s="21" t="s">
        <v>62</v>
      </c>
      <c r="D22" s="26" t="s">
        <v>31</v>
      </c>
      <c r="E22" s="21" t="s">
        <v>84</v>
      </c>
      <c r="F22" s="26" t="s">
        <v>33</v>
      </c>
      <c r="G22" s="21" t="s">
        <v>48</v>
      </c>
      <c r="H22" s="21">
        <v>13</v>
      </c>
      <c r="I22" s="21" t="s">
        <v>49</v>
      </c>
      <c r="J22" s="25" t="s">
        <v>65</v>
      </c>
      <c r="K22" s="26" t="s">
        <v>36</v>
      </c>
      <c r="L22" s="2" t="s">
        <v>37</v>
      </c>
      <c r="M22" s="21" t="s">
        <v>66</v>
      </c>
      <c r="N22" s="21" t="s">
        <v>39</v>
      </c>
      <c r="O22" s="26" t="s">
        <v>40</v>
      </c>
      <c r="P22" s="26" t="s">
        <v>36</v>
      </c>
      <c r="Q22" s="34"/>
      <c r="R22" s="34"/>
      <c r="S22" s="34"/>
      <c r="T22" s="17" t="s">
        <v>41</v>
      </c>
      <c r="U22" s="21" t="s">
        <v>42</v>
      </c>
      <c r="V22" s="32" t="s">
        <v>43</v>
      </c>
      <c r="W22" s="26" t="s">
        <v>67</v>
      </c>
      <c r="X22" s="26" t="s">
        <v>85</v>
      </c>
    </row>
    <row r="23" spans="1:24" ht="147.75" customHeight="1">
      <c r="A23" s="21">
        <v>18</v>
      </c>
      <c r="B23" s="21" t="s">
        <v>29</v>
      </c>
      <c r="C23" s="21" t="s">
        <v>62</v>
      </c>
      <c r="D23" s="26" t="s">
        <v>31</v>
      </c>
      <c r="E23" s="21" t="s">
        <v>86</v>
      </c>
      <c r="F23" s="26" t="s">
        <v>33</v>
      </c>
      <c r="G23" s="21" t="s">
        <v>48</v>
      </c>
      <c r="H23" s="21">
        <v>13</v>
      </c>
      <c r="I23" s="21" t="s">
        <v>49</v>
      </c>
      <c r="J23" s="25" t="s">
        <v>65</v>
      </c>
      <c r="K23" s="26" t="s">
        <v>36</v>
      </c>
      <c r="L23" s="2" t="s">
        <v>37</v>
      </c>
      <c r="M23" s="21" t="s">
        <v>66</v>
      </c>
      <c r="N23" s="21" t="s">
        <v>39</v>
      </c>
      <c r="O23" s="26" t="s">
        <v>40</v>
      </c>
      <c r="P23" s="26" t="s">
        <v>36</v>
      </c>
      <c r="Q23" s="34"/>
      <c r="R23" s="34"/>
      <c r="S23" s="34"/>
      <c r="T23" s="17" t="s">
        <v>41</v>
      </c>
      <c r="U23" s="21" t="s">
        <v>42</v>
      </c>
      <c r="V23" s="32" t="s">
        <v>43</v>
      </c>
      <c r="W23" s="26" t="s">
        <v>67</v>
      </c>
      <c r="X23" s="26" t="s">
        <v>87</v>
      </c>
    </row>
    <row r="24" spans="1:24" ht="186" customHeight="1">
      <c r="A24" s="21">
        <v>19</v>
      </c>
      <c r="B24" s="21" t="s">
        <v>29</v>
      </c>
      <c r="C24" s="21" t="s">
        <v>62</v>
      </c>
      <c r="D24" s="26" t="s">
        <v>31</v>
      </c>
      <c r="E24" s="21" t="s">
        <v>88</v>
      </c>
      <c r="F24" s="26" t="s">
        <v>33</v>
      </c>
      <c r="G24" s="21" t="s">
        <v>88</v>
      </c>
      <c r="H24" s="21">
        <v>15</v>
      </c>
      <c r="I24" s="21" t="s">
        <v>89</v>
      </c>
      <c r="J24" s="25" t="s">
        <v>65</v>
      </c>
      <c r="K24" s="26" t="s">
        <v>36</v>
      </c>
      <c r="L24" s="2" t="s">
        <v>37</v>
      </c>
      <c r="M24" s="21" t="s">
        <v>66</v>
      </c>
      <c r="N24" s="21" t="s">
        <v>39</v>
      </c>
      <c r="O24" s="26" t="s">
        <v>40</v>
      </c>
      <c r="P24" s="26" t="s">
        <v>36</v>
      </c>
      <c r="Q24" s="34"/>
      <c r="R24" s="34"/>
      <c r="S24" s="34"/>
      <c r="T24" s="17" t="s">
        <v>41</v>
      </c>
      <c r="U24" s="21" t="s">
        <v>42</v>
      </c>
      <c r="V24" s="32" t="s">
        <v>43</v>
      </c>
      <c r="W24" s="26" t="s">
        <v>67</v>
      </c>
      <c r="X24" s="26" t="s">
        <v>90</v>
      </c>
    </row>
    <row r="25" spans="1:24" ht="141.75" customHeight="1">
      <c r="A25" s="21">
        <v>20</v>
      </c>
      <c r="B25" s="21" t="s">
        <v>29</v>
      </c>
      <c r="C25" s="21" t="s">
        <v>62</v>
      </c>
      <c r="D25" s="26" t="s">
        <v>31</v>
      </c>
      <c r="E25" s="21" t="s">
        <v>91</v>
      </c>
      <c r="F25" s="26" t="s">
        <v>33</v>
      </c>
      <c r="G25" s="21" t="s">
        <v>91</v>
      </c>
      <c r="H25" s="21">
        <v>6</v>
      </c>
      <c r="I25" s="21" t="s">
        <v>92</v>
      </c>
      <c r="J25" s="25" t="s">
        <v>65</v>
      </c>
      <c r="K25" s="26" t="s">
        <v>36</v>
      </c>
      <c r="L25" s="2" t="s">
        <v>37</v>
      </c>
      <c r="M25" s="21" t="s">
        <v>66</v>
      </c>
      <c r="N25" s="21" t="s">
        <v>39</v>
      </c>
      <c r="O25" s="26" t="s">
        <v>40</v>
      </c>
      <c r="P25" s="26" t="s">
        <v>36</v>
      </c>
      <c r="Q25" s="34"/>
      <c r="R25" s="34"/>
      <c r="S25" s="34"/>
      <c r="T25" s="17" t="s">
        <v>41</v>
      </c>
      <c r="U25" s="21" t="s">
        <v>42</v>
      </c>
      <c r="V25" s="32" t="s">
        <v>43</v>
      </c>
      <c r="W25" s="26" t="s">
        <v>67</v>
      </c>
      <c r="X25" s="26" t="s">
        <v>93</v>
      </c>
    </row>
    <row r="26" spans="1:24" ht="162.75" customHeight="1">
      <c r="A26" s="21">
        <v>21</v>
      </c>
      <c r="B26" s="21" t="s">
        <v>29</v>
      </c>
      <c r="C26" s="21" t="s">
        <v>62</v>
      </c>
      <c r="D26" s="26" t="s">
        <v>31</v>
      </c>
      <c r="E26" s="21" t="s">
        <v>94</v>
      </c>
      <c r="F26" s="26" t="s">
        <v>33</v>
      </c>
      <c r="G26" s="21" t="s">
        <v>94</v>
      </c>
      <c r="H26" s="21">
        <v>12</v>
      </c>
      <c r="I26" s="21" t="s">
        <v>95</v>
      </c>
      <c r="J26" s="25" t="s">
        <v>65</v>
      </c>
      <c r="K26" s="26" t="s">
        <v>36</v>
      </c>
      <c r="L26" s="2" t="s">
        <v>37</v>
      </c>
      <c r="M26" s="21" t="s">
        <v>66</v>
      </c>
      <c r="N26" s="21" t="s">
        <v>39</v>
      </c>
      <c r="O26" s="26" t="s">
        <v>40</v>
      </c>
      <c r="P26" s="26" t="s">
        <v>36</v>
      </c>
      <c r="Q26" s="34"/>
      <c r="R26" s="34"/>
      <c r="S26" s="34"/>
      <c r="T26" s="17" t="s">
        <v>41</v>
      </c>
      <c r="U26" s="21" t="s">
        <v>42</v>
      </c>
      <c r="V26" s="32" t="s">
        <v>43</v>
      </c>
      <c r="W26" s="26" t="s">
        <v>67</v>
      </c>
      <c r="X26" s="26" t="s">
        <v>96</v>
      </c>
    </row>
    <row r="27" spans="1:24" ht="165.75" customHeight="1">
      <c r="A27" s="21">
        <v>22</v>
      </c>
      <c r="B27" s="21" t="s">
        <v>29</v>
      </c>
      <c r="C27" s="21" t="s">
        <v>62</v>
      </c>
      <c r="D27" s="26" t="s">
        <v>31</v>
      </c>
      <c r="E27" s="21" t="s">
        <v>97</v>
      </c>
      <c r="F27" s="26" t="s">
        <v>33</v>
      </c>
      <c r="G27" s="21" t="s">
        <v>97</v>
      </c>
      <c r="H27" s="21">
        <v>10</v>
      </c>
      <c r="I27" s="21" t="s">
        <v>98</v>
      </c>
      <c r="J27" s="25" t="s">
        <v>65</v>
      </c>
      <c r="K27" s="26" t="s">
        <v>36</v>
      </c>
      <c r="L27" s="2" t="s">
        <v>37</v>
      </c>
      <c r="M27" s="21" t="s">
        <v>66</v>
      </c>
      <c r="N27" s="21" t="s">
        <v>39</v>
      </c>
      <c r="O27" s="26" t="s">
        <v>40</v>
      </c>
      <c r="P27" s="26" t="s">
        <v>36</v>
      </c>
      <c r="Q27" s="34"/>
      <c r="R27" s="34"/>
      <c r="S27" s="34"/>
      <c r="T27" s="17" t="s">
        <v>41</v>
      </c>
      <c r="U27" s="21" t="s">
        <v>42</v>
      </c>
      <c r="V27" s="32" t="s">
        <v>43</v>
      </c>
      <c r="W27" s="26" t="s">
        <v>67</v>
      </c>
      <c r="X27" s="26" t="s">
        <v>99</v>
      </c>
    </row>
    <row r="28" spans="1:24" ht="150" customHeight="1">
      <c r="A28" s="21">
        <v>23</v>
      </c>
      <c r="B28" s="21" t="s">
        <v>29</v>
      </c>
      <c r="C28" s="21" t="s">
        <v>62</v>
      </c>
      <c r="D28" s="26" t="s">
        <v>31</v>
      </c>
      <c r="E28" s="21" t="s">
        <v>100</v>
      </c>
      <c r="F28" s="26" t="s">
        <v>33</v>
      </c>
      <c r="G28" s="21" t="s">
        <v>100</v>
      </c>
      <c r="H28" s="21">
        <v>7</v>
      </c>
      <c r="I28" s="21" t="s">
        <v>101</v>
      </c>
      <c r="J28" s="25" t="s">
        <v>65</v>
      </c>
      <c r="K28" s="26" t="s">
        <v>36</v>
      </c>
      <c r="L28" s="2" t="s">
        <v>37</v>
      </c>
      <c r="M28" s="21" t="s">
        <v>66</v>
      </c>
      <c r="N28" s="21" t="s">
        <v>39</v>
      </c>
      <c r="O28" s="26" t="s">
        <v>40</v>
      </c>
      <c r="P28" s="26" t="s">
        <v>36</v>
      </c>
      <c r="Q28" s="34"/>
      <c r="R28" s="34"/>
      <c r="S28" s="34"/>
      <c r="T28" s="17" t="s">
        <v>41</v>
      </c>
      <c r="U28" s="21" t="s">
        <v>42</v>
      </c>
      <c r="V28" s="32" t="s">
        <v>43</v>
      </c>
      <c r="W28" s="26" t="s">
        <v>67</v>
      </c>
      <c r="X28" s="26" t="s">
        <v>102</v>
      </c>
    </row>
    <row r="29" spans="1:24" ht="150" customHeight="1">
      <c r="A29" s="21">
        <v>24</v>
      </c>
      <c r="B29" s="21" t="s">
        <v>29</v>
      </c>
      <c r="C29" s="21" t="s">
        <v>62</v>
      </c>
      <c r="D29" s="26" t="s">
        <v>31</v>
      </c>
      <c r="E29" s="21" t="s">
        <v>103</v>
      </c>
      <c r="F29" s="26" t="s">
        <v>33</v>
      </c>
      <c r="G29" s="21" t="s">
        <v>104</v>
      </c>
      <c r="H29" s="21">
        <v>16</v>
      </c>
      <c r="I29" s="21" t="s">
        <v>105</v>
      </c>
      <c r="J29" s="25" t="s">
        <v>65</v>
      </c>
      <c r="K29" s="26" t="s">
        <v>36</v>
      </c>
      <c r="L29" s="2" t="s">
        <v>37</v>
      </c>
      <c r="M29" s="21" t="s">
        <v>66</v>
      </c>
      <c r="N29" s="21" t="s">
        <v>39</v>
      </c>
      <c r="O29" s="26" t="s">
        <v>40</v>
      </c>
      <c r="P29" s="26" t="s">
        <v>36</v>
      </c>
      <c r="Q29" s="34"/>
      <c r="R29" s="34"/>
      <c r="S29" s="34"/>
      <c r="T29" s="17" t="s">
        <v>41</v>
      </c>
      <c r="U29" s="21" t="s">
        <v>42</v>
      </c>
      <c r="V29" s="32" t="s">
        <v>43</v>
      </c>
      <c r="W29" s="26" t="s">
        <v>67</v>
      </c>
      <c r="X29" s="26" t="s">
        <v>106</v>
      </c>
    </row>
    <row r="30" spans="1:24" ht="150" customHeight="1">
      <c r="A30" s="21">
        <v>25</v>
      </c>
      <c r="B30" s="21" t="s">
        <v>29</v>
      </c>
      <c r="C30" s="21" t="s">
        <v>62</v>
      </c>
      <c r="D30" s="26" t="s">
        <v>31</v>
      </c>
      <c r="E30" s="21" t="s">
        <v>107</v>
      </c>
      <c r="F30" s="26" t="s">
        <v>33</v>
      </c>
      <c r="G30" s="21" t="s">
        <v>104</v>
      </c>
      <c r="H30" s="21">
        <v>12</v>
      </c>
      <c r="I30" s="21" t="s">
        <v>105</v>
      </c>
      <c r="J30" s="25" t="s">
        <v>65</v>
      </c>
      <c r="K30" s="26" t="s">
        <v>36</v>
      </c>
      <c r="L30" s="2" t="s">
        <v>37</v>
      </c>
      <c r="M30" s="21" t="s">
        <v>66</v>
      </c>
      <c r="N30" s="21" t="s">
        <v>39</v>
      </c>
      <c r="O30" s="26" t="s">
        <v>40</v>
      </c>
      <c r="P30" s="26" t="s">
        <v>36</v>
      </c>
      <c r="Q30" s="34"/>
      <c r="R30" s="34"/>
      <c r="S30" s="34"/>
      <c r="T30" s="17" t="s">
        <v>41</v>
      </c>
      <c r="U30" s="21" t="s">
        <v>42</v>
      </c>
      <c r="V30" s="32" t="s">
        <v>43</v>
      </c>
      <c r="W30" s="26" t="s">
        <v>67</v>
      </c>
      <c r="X30" s="26" t="s">
        <v>108</v>
      </c>
    </row>
    <row r="31" spans="1:24" ht="166.5" customHeight="1">
      <c r="A31" s="21">
        <v>26</v>
      </c>
      <c r="B31" s="21" t="s">
        <v>29</v>
      </c>
      <c r="C31" s="21" t="s">
        <v>62</v>
      </c>
      <c r="D31" s="26" t="s">
        <v>31</v>
      </c>
      <c r="E31" s="21" t="s">
        <v>109</v>
      </c>
      <c r="F31" s="26" t="s">
        <v>33</v>
      </c>
      <c r="G31" s="21" t="s">
        <v>109</v>
      </c>
      <c r="H31" s="21">
        <v>12</v>
      </c>
      <c r="I31" s="21" t="s">
        <v>110</v>
      </c>
      <c r="J31" s="25" t="s">
        <v>65</v>
      </c>
      <c r="K31" s="26" t="s">
        <v>36</v>
      </c>
      <c r="L31" s="2" t="s">
        <v>37</v>
      </c>
      <c r="M31" s="21" t="s">
        <v>66</v>
      </c>
      <c r="N31" s="21" t="s">
        <v>39</v>
      </c>
      <c r="O31" s="26" t="s">
        <v>40</v>
      </c>
      <c r="P31" s="26" t="s">
        <v>36</v>
      </c>
      <c r="Q31" s="34"/>
      <c r="R31" s="34"/>
      <c r="S31" s="34"/>
      <c r="T31" s="17" t="s">
        <v>41</v>
      </c>
      <c r="U31" s="21" t="s">
        <v>42</v>
      </c>
      <c r="V31" s="32" t="s">
        <v>43</v>
      </c>
      <c r="W31" s="26" t="s">
        <v>67</v>
      </c>
      <c r="X31" s="26" t="s">
        <v>111</v>
      </c>
    </row>
    <row r="32" spans="1:24" s="8" customFormat="1" ht="123.75" customHeight="1">
      <c r="A32" s="21">
        <v>27</v>
      </c>
      <c r="B32" s="21" t="s">
        <v>29</v>
      </c>
      <c r="C32" s="21" t="s">
        <v>112</v>
      </c>
      <c r="D32" s="27" t="s">
        <v>31</v>
      </c>
      <c r="E32" s="21" t="s">
        <v>113</v>
      </c>
      <c r="F32" s="27" t="s">
        <v>57</v>
      </c>
      <c r="G32" s="21" t="s">
        <v>114</v>
      </c>
      <c r="H32" s="21">
        <v>19</v>
      </c>
      <c r="I32" s="21" t="s">
        <v>115</v>
      </c>
      <c r="J32" s="25" t="s">
        <v>116</v>
      </c>
      <c r="K32" s="27" t="s">
        <v>36</v>
      </c>
      <c r="L32" s="2" t="s">
        <v>37</v>
      </c>
      <c r="M32" s="21" t="s">
        <v>117</v>
      </c>
      <c r="N32" s="21" t="s">
        <v>39</v>
      </c>
      <c r="O32" s="27" t="s">
        <v>40</v>
      </c>
      <c r="P32" s="27" t="s">
        <v>36</v>
      </c>
      <c r="Q32" s="35"/>
      <c r="R32" s="35"/>
      <c r="S32" s="35"/>
      <c r="T32" s="18" t="s">
        <v>41</v>
      </c>
      <c r="U32" s="21" t="s">
        <v>42</v>
      </c>
      <c r="V32" s="32" t="s">
        <v>43</v>
      </c>
      <c r="W32" s="27" t="s">
        <v>67</v>
      </c>
      <c r="X32" s="27" t="s">
        <v>118</v>
      </c>
    </row>
    <row r="33" spans="1:24" s="8" customFormat="1" ht="123.75" customHeight="1">
      <c r="A33" s="21">
        <v>28</v>
      </c>
      <c r="B33" s="21" t="s">
        <v>29</v>
      </c>
      <c r="C33" s="21" t="s">
        <v>112</v>
      </c>
      <c r="D33" s="27" t="s">
        <v>31</v>
      </c>
      <c r="E33" s="21" t="s">
        <v>119</v>
      </c>
      <c r="F33" s="27" t="s">
        <v>57</v>
      </c>
      <c r="G33" s="21" t="s">
        <v>114</v>
      </c>
      <c r="H33" s="21">
        <v>16</v>
      </c>
      <c r="I33" s="21" t="s">
        <v>115</v>
      </c>
      <c r="J33" s="25" t="s">
        <v>116</v>
      </c>
      <c r="K33" s="27" t="s">
        <v>36</v>
      </c>
      <c r="L33" s="2" t="s">
        <v>37</v>
      </c>
      <c r="M33" s="21" t="s">
        <v>117</v>
      </c>
      <c r="N33" s="21" t="s">
        <v>39</v>
      </c>
      <c r="O33" s="27" t="s">
        <v>40</v>
      </c>
      <c r="P33" s="27" t="s">
        <v>36</v>
      </c>
      <c r="Q33" s="35"/>
      <c r="R33" s="35"/>
      <c r="S33" s="35"/>
      <c r="T33" s="18" t="s">
        <v>41</v>
      </c>
      <c r="U33" s="21" t="s">
        <v>42</v>
      </c>
      <c r="V33" s="32" t="s">
        <v>43</v>
      </c>
      <c r="W33" s="27" t="s">
        <v>67</v>
      </c>
      <c r="X33" s="27" t="s">
        <v>120</v>
      </c>
    </row>
    <row r="34" spans="1:24" s="8" customFormat="1" ht="123.75" customHeight="1">
      <c r="A34" s="21">
        <v>29</v>
      </c>
      <c r="B34" s="21" t="s">
        <v>29</v>
      </c>
      <c r="C34" s="21" t="s">
        <v>112</v>
      </c>
      <c r="D34" s="27" t="s">
        <v>31</v>
      </c>
      <c r="E34" s="21" t="s">
        <v>121</v>
      </c>
      <c r="F34" s="27" t="s">
        <v>57</v>
      </c>
      <c r="G34" s="21" t="s">
        <v>114</v>
      </c>
      <c r="H34" s="21">
        <v>20</v>
      </c>
      <c r="I34" s="21" t="s">
        <v>115</v>
      </c>
      <c r="J34" s="25" t="s">
        <v>116</v>
      </c>
      <c r="K34" s="27" t="s">
        <v>36</v>
      </c>
      <c r="L34" s="2" t="s">
        <v>37</v>
      </c>
      <c r="M34" s="21" t="s">
        <v>117</v>
      </c>
      <c r="N34" s="21" t="s">
        <v>39</v>
      </c>
      <c r="O34" s="27" t="s">
        <v>40</v>
      </c>
      <c r="P34" s="27" t="s">
        <v>36</v>
      </c>
      <c r="Q34" s="35"/>
      <c r="R34" s="35"/>
      <c r="S34" s="35"/>
      <c r="T34" s="18" t="s">
        <v>41</v>
      </c>
      <c r="U34" s="21" t="s">
        <v>42</v>
      </c>
      <c r="V34" s="32" t="s">
        <v>43</v>
      </c>
      <c r="W34" s="27" t="s">
        <v>67</v>
      </c>
      <c r="X34" s="27" t="s">
        <v>122</v>
      </c>
    </row>
    <row r="35" spans="1:24" s="8" customFormat="1" ht="123.75" customHeight="1">
      <c r="A35" s="21">
        <v>30</v>
      </c>
      <c r="B35" s="21" t="s">
        <v>29</v>
      </c>
      <c r="C35" s="21" t="s">
        <v>112</v>
      </c>
      <c r="D35" s="27" t="s">
        <v>31</v>
      </c>
      <c r="E35" s="21" t="s">
        <v>123</v>
      </c>
      <c r="F35" s="27" t="s">
        <v>57</v>
      </c>
      <c r="G35" s="21" t="s">
        <v>114</v>
      </c>
      <c r="H35" s="21">
        <v>20</v>
      </c>
      <c r="I35" s="21" t="s">
        <v>115</v>
      </c>
      <c r="J35" s="25" t="s">
        <v>116</v>
      </c>
      <c r="K35" s="27" t="s">
        <v>36</v>
      </c>
      <c r="L35" s="2" t="s">
        <v>37</v>
      </c>
      <c r="M35" s="21" t="s">
        <v>117</v>
      </c>
      <c r="N35" s="21" t="s">
        <v>39</v>
      </c>
      <c r="O35" s="27" t="s">
        <v>40</v>
      </c>
      <c r="P35" s="27" t="s">
        <v>36</v>
      </c>
      <c r="Q35" s="35"/>
      <c r="R35" s="35"/>
      <c r="S35" s="35"/>
      <c r="T35" s="18" t="s">
        <v>41</v>
      </c>
      <c r="U35" s="21" t="s">
        <v>42</v>
      </c>
      <c r="V35" s="32" t="s">
        <v>43</v>
      </c>
      <c r="W35" s="27" t="s">
        <v>67</v>
      </c>
      <c r="X35" s="27" t="s">
        <v>124</v>
      </c>
    </row>
    <row r="36" spans="1:24" s="8" customFormat="1" ht="123.75" customHeight="1">
      <c r="A36" s="21">
        <v>31</v>
      </c>
      <c r="B36" s="21" t="s">
        <v>29</v>
      </c>
      <c r="C36" s="21" t="s">
        <v>112</v>
      </c>
      <c r="D36" s="27" t="s">
        <v>31</v>
      </c>
      <c r="E36" s="21" t="s">
        <v>125</v>
      </c>
      <c r="F36" s="27" t="s">
        <v>57</v>
      </c>
      <c r="G36" s="21" t="s">
        <v>114</v>
      </c>
      <c r="H36" s="21">
        <v>20</v>
      </c>
      <c r="I36" s="21" t="s">
        <v>115</v>
      </c>
      <c r="J36" s="25" t="s">
        <v>116</v>
      </c>
      <c r="K36" s="27" t="s">
        <v>36</v>
      </c>
      <c r="L36" s="2" t="s">
        <v>37</v>
      </c>
      <c r="M36" s="21" t="s">
        <v>117</v>
      </c>
      <c r="N36" s="21" t="s">
        <v>39</v>
      </c>
      <c r="O36" s="27" t="s">
        <v>40</v>
      </c>
      <c r="P36" s="27" t="s">
        <v>36</v>
      </c>
      <c r="Q36" s="35"/>
      <c r="R36" s="35"/>
      <c r="S36" s="35"/>
      <c r="T36" s="18" t="s">
        <v>41</v>
      </c>
      <c r="U36" s="21" t="s">
        <v>42</v>
      </c>
      <c r="V36" s="32" t="s">
        <v>43</v>
      </c>
      <c r="W36" s="27" t="s">
        <v>67</v>
      </c>
      <c r="X36" s="27" t="s">
        <v>126</v>
      </c>
    </row>
    <row r="37" spans="1:24" s="8" customFormat="1" ht="123.75" customHeight="1">
      <c r="A37" s="21">
        <v>32</v>
      </c>
      <c r="B37" s="21" t="s">
        <v>29</v>
      </c>
      <c r="C37" s="21" t="s">
        <v>112</v>
      </c>
      <c r="D37" s="27" t="s">
        <v>31</v>
      </c>
      <c r="E37" s="21" t="s">
        <v>127</v>
      </c>
      <c r="F37" s="27" t="s">
        <v>57</v>
      </c>
      <c r="G37" s="21" t="s">
        <v>114</v>
      </c>
      <c r="H37" s="21">
        <v>18</v>
      </c>
      <c r="I37" s="21" t="s">
        <v>115</v>
      </c>
      <c r="J37" s="25" t="s">
        <v>116</v>
      </c>
      <c r="K37" s="27" t="s">
        <v>36</v>
      </c>
      <c r="L37" s="2" t="s">
        <v>37</v>
      </c>
      <c r="M37" s="21" t="s">
        <v>117</v>
      </c>
      <c r="N37" s="21" t="s">
        <v>39</v>
      </c>
      <c r="O37" s="27" t="s">
        <v>40</v>
      </c>
      <c r="P37" s="27" t="s">
        <v>36</v>
      </c>
      <c r="Q37" s="35"/>
      <c r="R37" s="35"/>
      <c r="S37" s="35"/>
      <c r="T37" s="18" t="s">
        <v>41</v>
      </c>
      <c r="U37" s="21" t="s">
        <v>42</v>
      </c>
      <c r="V37" s="32" t="s">
        <v>43</v>
      </c>
      <c r="W37" s="27" t="s">
        <v>67</v>
      </c>
      <c r="X37" s="27" t="s">
        <v>128</v>
      </c>
    </row>
    <row r="38" spans="1:24" s="8" customFormat="1" ht="123.75" customHeight="1">
      <c r="A38" s="21">
        <v>33</v>
      </c>
      <c r="B38" s="21" t="s">
        <v>29</v>
      </c>
      <c r="C38" s="21" t="s">
        <v>112</v>
      </c>
      <c r="D38" s="27" t="s">
        <v>31</v>
      </c>
      <c r="E38" s="21" t="s">
        <v>129</v>
      </c>
      <c r="F38" s="27" t="s">
        <v>57</v>
      </c>
      <c r="G38" s="21" t="s">
        <v>130</v>
      </c>
      <c r="H38" s="21">
        <v>20</v>
      </c>
      <c r="I38" s="21" t="s">
        <v>115</v>
      </c>
      <c r="J38" s="25" t="s">
        <v>116</v>
      </c>
      <c r="K38" s="27" t="s">
        <v>36</v>
      </c>
      <c r="L38" s="2" t="s">
        <v>37</v>
      </c>
      <c r="M38" s="21" t="s">
        <v>117</v>
      </c>
      <c r="N38" s="21" t="s">
        <v>39</v>
      </c>
      <c r="O38" s="27" t="s">
        <v>40</v>
      </c>
      <c r="P38" s="27" t="s">
        <v>36</v>
      </c>
      <c r="Q38" s="35"/>
      <c r="R38" s="35"/>
      <c r="S38" s="35"/>
      <c r="T38" s="18" t="s">
        <v>41</v>
      </c>
      <c r="U38" s="21" t="s">
        <v>42</v>
      </c>
      <c r="V38" s="32" t="s">
        <v>43</v>
      </c>
      <c r="W38" s="27" t="s">
        <v>67</v>
      </c>
      <c r="X38" s="27" t="s">
        <v>131</v>
      </c>
    </row>
    <row r="39" spans="1:24" s="8" customFormat="1" ht="123.75" customHeight="1">
      <c r="A39" s="21">
        <v>34</v>
      </c>
      <c r="B39" s="21" t="s">
        <v>29</v>
      </c>
      <c r="C39" s="21" t="s">
        <v>112</v>
      </c>
      <c r="D39" s="27" t="s">
        <v>31</v>
      </c>
      <c r="E39" s="21" t="s">
        <v>132</v>
      </c>
      <c r="F39" s="27" t="s">
        <v>57</v>
      </c>
      <c r="G39" s="21" t="s">
        <v>130</v>
      </c>
      <c r="H39" s="21">
        <v>19</v>
      </c>
      <c r="I39" s="21" t="s">
        <v>115</v>
      </c>
      <c r="J39" s="25" t="s">
        <v>116</v>
      </c>
      <c r="K39" s="27" t="s">
        <v>36</v>
      </c>
      <c r="L39" s="2" t="s">
        <v>37</v>
      </c>
      <c r="M39" s="21" t="s">
        <v>117</v>
      </c>
      <c r="N39" s="21" t="s">
        <v>39</v>
      </c>
      <c r="O39" s="27" t="s">
        <v>40</v>
      </c>
      <c r="P39" s="27" t="s">
        <v>36</v>
      </c>
      <c r="Q39" s="35"/>
      <c r="R39" s="35"/>
      <c r="S39" s="35"/>
      <c r="T39" s="18" t="s">
        <v>41</v>
      </c>
      <c r="U39" s="21" t="s">
        <v>42</v>
      </c>
      <c r="V39" s="32" t="s">
        <v>43</v>
      </c>
      <c r="W39" s="27" t="s">
        <v>67</v>
      </c>
      <c r="X39" s="27" t="s">
        <v>133</v>
      </c>
    </row>
    <row r="40" spans="1:24" s="8" customFormat="1" ht="123.75" customHeight="1">
      <c r="A40" s="21">
        <v>35</v>
      </c>
      <c r="B40" s="21" t="s">
        <v>29</v>
      </c>
      <c r="C40" s="21" t="s">
        <v>112</v>
      </c>
      <c r="D40" s="27" t="s">
        <v>31</v>
      </c>
      <c r="E40" s="21" t="s">
        <v>134</v>
      </c>
      <c r="F40" s="27" t="s">
        <v>57</v>
      </c>
      <c r="G40" s="21" t="s">
        <v>130</v>
      </c>
      <c r="H40" s="21">
        <v>19</v>
      </c>
      <c r="I40" s="21" t="s">
        <v>115</v>
      </c>
      <c r="J40" s="25" t="s">
        <v>116</v>
      </c>
      <c r="K40" s="27" t="s">
        <v>36</v>
      </c>
      <c r="L40" s="2" t="s">
        <v>37</v>
      </c>
      <c r="M40" s="21" t="s">
        <v>117</v>
      </c>
      <c r="N40" s="21" t="s">
        <v>39</v>
      </c>
      <c r="O40" s="27" t="s">
        <v>40</v>
      </c>
      <c r="P40" s="27" t="s">
        <v>36</v>
      </c>
      <c r="Q40" s="35"/>
      <c r="R40" s="35"/>
      <c r="S40" s="35"/>
      <c r="T40" s="18" t="s">
        <v>41</v>
      </c>
      <c r="U40" s="21" t="s">
        <v>42</v>
      </c>
      <c r="V40" s="32" t="s">
        <v>43</v>
      </c>
      <c r="W40" s="27" t="s">
        <v>67</v>
      </c>
      <c r="X40" s="27" t="s">
        <v>135</v>
      </c>
    </row>
    <row r="41" spans="1:24" s="8" customFormat="1" ht="123.75" customHeight="1">
      <c r="A41" s="21">
        <v>36</v>
      </c>
      <c r="B41" s="21" t="s">
        <v>29</v>
      </c>
      <c r="C41" s="21" t="s">
        <v>112</v>
      </c>
      <c r="D41" s="27" t="s">
        <v>31</v>
      </c>
      <c r="E41" s="21" t="s">
        <v>136</v>
      </c>
      <c r="F41" s="27" t="s">
        <v>57</v>
      </c>
      <c r="G41" s="21" t="s">
        <v>130</v>
      </c>
      <c r="H41" s="21">
        <v>20</v>
      </c>
      <c r="I41" s="21" t="s">
        <v>115</v>
      </c>
      <c r="J41" s="25" t="s">
        <v>116</v>
      </c>
      <c r="K41" s="27" t="s">
        <v>36</v>
      </c>
      <c r="L41" s="2" t="s">
        <v>37</v>
      </c>
      <c r="M41" s="21" t="s">
        <v>117</v>
      </c>
      <c r="N41" s="21" t="s">
        <v>39</v>
      </c>
      <c r="O41" s="27" t="s">
        <v>40</v>
      </c>
      <c r="P41" s="27" t="s">
        <v>36</v>
      </c>
      <c r="Q41" s="35"/>
      <c r="R41" s="35"/>
      <c r="S41" s="35"/>
      <c r="T41" s="18" t="s">
        <v>41</v>
      </c>
      <c r="U41" s="21" t="s">
        <v>42</v>
      </c>
      <c r="V41" s="32" t="s">
        <v>43</v>
      </c>
      <c r="W41" s="27" t="s">
        <v>67</v>
      </c>
      <c r="X41" s="27" t="s">
        <v>137</v>
      </c>
    </row>
    <row r="42" spans="1:24" s="8" customFormat="1" ht="123.75" customHeight="1">
      <c r="A42" s="21">
        <v>37</v>
      </c>
      <c r="B42" s="21" t="s">
        <v>29</v>
      </c>
      <c r="C42" s="21" t="s">
        <v>112</v>
      </c>
      <c r="D42" s="27" t="s">
        <v>31</v>
      </c>
      <c r="E42" s="21" t="s">
        <v>138</v>
      </c>
      <c r="F42" s="27" t="s">
        <v>57</v>
      </c>
      <c r="G42" s="21" t="s">
        <v>130</v>
      </c>
      <c r="H42" s="21">
        <v>16</v>
      </c>
      <c r="I42" s="21" t="s">
        <v>115</v>
      </c>
      <c r="J42" s="25" t="s">
        <v>116</v>
      </c>
      <c r="K42" s="27" t="s">
        <v>36</v>
      </c>
      <c r="L42" s="2" t="s">
        <v>37</v>
      </c>
      <c r="M42" s="21" t="s">
        <v>117</v>
      </c>
      <c r="N42" s="21" t="s">
        <v>39</v>
      </c>
      <c r="O42" s="27" t="s">
        <v>40</v>
      </c>
      <c r="P42" s="27" t="s">
        <v>36</v>
      </c>
      <c r="Q42" s="35"/>
      <c r="R42" s="35"/>
      <c r="S42" s="35"/>
      <c r="T42" s="18" t="s">
        <v>41</v>
      </c>
      <c r="U42" s="21" t="s">
        <v>42</v>
      </c>
      <c r="V42" s="32" t="s">
        <v>43</v>
      </c>
      <c r="W42" s="27" t="s">
        <v>67</v>
      </c>
      <c r="X42" s="27" t="s">
        <v>139</v>
      </c>
    </row>
    <row r="43" spans="1:24" s="8" customFormat="1" ht="123.75" customHeight="1">
      <c r="A43" s="21">
        <v>38</v>
      </c>
      <c r="B43" s="21" t="s">
        <v>29</v>
      </c>
      <c r="C43" s="21" t="s">
        <v>112</v>
      </c>
      <c r="D43" s="27" t="s">
        <v>31</v>
      </c>
      <c r="E43" s="21" t="s">
        <v>140</v>
      </c>
      <c r="F43" s="27" t="s">
        <v>57</v>
      </c>
      <c r="G43" s="21" t="s">
        <v>130</v>
      </c>
      <c r="H43" s="21">
        <v>19</v>
      </c>
      <c r="I43" s="21" t="s">
        <v>115</v>
      </c>
      <c r="J43" s="25" t="s">
        <v>116</v>
      </c>
      <c r="K43" s="27" t="s">
        <v>36</v>
      </c>
      <c r="L43" s="2" t="s">
        <v>37</v>
      </c>
      <c r="M43" s="21" t="s">
        <v>117</v>
      </c>
      <c r="N43" s="21" t="s">
        <v>39</v>
      </c>
      <c r="O43" s="27" t="s">
        <v>40</v>
      </c>
      <c r="P43" s="27" t="s">
        <v>36</v>
      </c>
      <c r="Q43" s="35"/>
      <c r="R43" s="35"/>
      <c r="S43" s="35"/>
      <c r="T43" s="18" t="s">
        <v>41</v>
      </c>
      <c r="U43" s="21" t="s">
        <v>42</v>
      </c>
      <c r="V43" s="32" t="s">
        <v>43</v>
      </c>
      <c r="W43" s="27" t="s">
        <v>67</v>
      </c>
      <c r="X43" s="27" t="s">
        <v>141</v>
      </c>
    </row>
    <row r="44" spans="1:24" s="8" customFormat="1" ht="123.75" customHeight="1">
      <c r="A44" s="21">
        <v>39</v>
      </c>
      <c r="B44" s="21" t="s">
        <v>29</v>
      </c>
      <c r="C44" s="21" t="s">
        <v>112</v>
      </c>
      <c r="D44" s="27" t="s">
        <v>31</v>
      </c>
      <c r="E44" s="21" t="s">
        <v>142</v>
      </c>
      <c r="F44" s="27" t="s">
        <v>57</v>
      </c>
      <c r="G44" s="21" t="s">
        <v>143</v>
      </c>
      <c r="H44" s="21">
        <v>16</v>
      </c>
      <c r="I44" s="21" t="s">
        <v>144</v>
      </c>
      <c r="J44" s="25" t="s">
        <v>116</v>
      </c>
      <c r="K44" s="27" t="s">
        <v>36</v>
      </c>
      <c r="L44" s="2" t="s">
        <v>37</v>
      </c>
      <c r="M44" s="21" t="s">
        <v>117</v>
      </c>
      <c r="N44" s="21" t="s">
        <v>39</v>
      </c>
      <c r="O44" s="27" t="s">
        <v>40</v>
      </c>
      <c r="P44" s="27" t="s">
        <v>36</v>
      </c>
      <c r="Q44" s="35"/>
      <c r="R44" s="35"/>
      <c r="S44" s="35"/>
      <c r="T44" s="18" t="s">
        <v>41</v>
      </c>
      <c r="U44" s="21" t="s">
        <v>42</v>
      </c>
      <c r="V44" s="32" t="s">
        <v>43</v>
      </c>
      <c r="W44" s="27" t="s">
        <v>67</v>
      </c>
      <c r="X44" s="27" t="s">
        <v>145</v>
      </c>
    </row>
    <row r="45" spans="1:24" s="8" customFormat="1" ht="123.75" customHeight="1">
      <c r="A45" s="21">
        <v>40</v>
      </c>
      <c r="B45" s="21" t="s">
        <v>29</v>
      </c>
      <c r="C45" s="21" t="s">
        <v>112</v>
      </c>
      <c r="D45" s="27" t="s">
        <v>31</v>
      </c>
      <c r="E45" s="21" t="s">
        <v>146</v>
      </c>
      <c r="F45" s="27" t="s">
        <v>57</v>
      </c>
      <c r="G45" s="21" t="s">
        <v>143</v>
      </c>
      <c r="H45" s="21">
        <v>16</v>
      </c>
      <c r="I45" s="21" t="s">
        <v>144</v>
      </c>
      <c r="J45" s="25" t="s">
        <v>116</v>
      </c>
      <c r="K45" s="27" t="s">
        <v>36</v>
      </c>
      <c r="L45" s="2" t="s">
        <v>37</v>
      </c>
      <c r="M45" s="21" t="s">
        <v>117</v>
      </c>
      <c r="N45" s="21" t="s">
        <v>39</v>
      </c>
      <c r="O45" s="27" t="s">
        <v>40</v>
      </c>
      <c r="P45" s="27" t="s">
        <v>36</v>
      </c>
      <c r="Q45" s="35"/>
      <c r="R45" s="35"/>
      <c r="S45" s="35"/>
      <c r="T45" s="18" t="s">
        <v>41</v>
      </c>
      <c r="U45" s="21" t="s">
        <v>42</v>
      </c>
      <c r="V45" s="32" t="s">
        <v>43</v>
      </c>
      <c r="W45" s="27" t="s">
        <v>67</v>
      </c>
      <c r="X45" s="27" t="s">
        <v>147</v>
      </c>
    </row>
    <row r="46" spans="1:24" s="8" customFormat="1" ht="123.75" customHeight="1">
      <c r="A46" s="21">
        <v>41</v>
      </c>
      <c r="B46" s="21" t="s">
        <v>29</v>
      </c>
      <c r="C46" s="21" t="s">
        <v>112</v>
      </c>
      <c r="D46" s="27" t="s">
        <v>31</v>
      </c>
      <c r="E46" s="21" t="s">
        <v>148</v>
      </c>
      <c r="F46" s="27" t="s">
        <v>57</v>
      </c>
      <c r="G46" s="21" t="s">
        <v>143</v>
      </c>
      <c r="H46" s="21">
        <v>15</v>
      </c>
      <c r="I46" s="21" t="s">
        <v>144</v>
      </c>
      <c r="J46" s="25" t="s">
        <v>116</v>
      </c>
      <c r="K46" s="27" t="s">
        <v>36</v>
      </c>
      <c r="L46" s="2" t="s">
        <v>37</v>
      </c>
      <c r="M46" s="21" t="s">
        <v>117</v>
      </c>
      <c r="N46" s="21" t="s">
        <v>39</v>
      </c>
      <c r="O46" s="27" t="s">
        <v>40</v>
      </c>
      <c r="P46" s="27" t="s">
        <v>36</v>
      </c>
      <c r="Q46" s="35"/>
      <c r="R46" s="35"/>
      <c r="S46" s="35"/>
      <c r="T46" s="18" t="s">
        <v>41</v>
      </c>
      <c r="U46" s="21" t="s">
        <v>42</v>
      </c>
      <c r="V46" s="32" t="s">
        <v>43</v>
      </c>
      <c r="W46" s="27" t="s">
        <v>67</v>
      </c>
      <c r="X46" s="27" t="s">
        <v>149</v>
      </c>
    </row>
    <row r="47" spans="1:24" s="8" customFormat="1" ht="123.75" customHeight="1">
      <c r="A47" s="21">
        <v>42</v>
      </c>
      <c r="B47" s="21" t="s">
        <v>29</v>
      </c>
      <c r="C47" s="21" t="s">
        <v>112</v>
      </c>
      <c r="D47" s="27" t="s">
        <v>31</v>
      </c>
      <c r="E47" s="21" t="s">
        <v>150</v>
      </c>
      <c r="F47" s="27" t="s">
        <v>57</v>
      </c>
      <c r="G47" s="21" t="s">
        <v>151</v>
      </c>
      <c r="H47" s="21">
        <v>13</v>
      </c>
      <c r="I47" s="21" t="s">
        <v>110</v>
      </c>
      <c r="J47" s="25" t="s">
        <v>116</v>
      </c>
      <c r="K47" s="27" t="s">
        <v>36</v>
      </c>
      <c r="L47" s="2" t="s">
        <v>37</v>
      </c>
      <c r="M47" s="21" t="s">
        <v>117</v>
      </c>
      <c r="N47" s="21" t="s">
        <v>39</v>
      </c>
      <c r="O47" s="27" t="s">
        <v>40</v>
      </c>
      <c r="P47" s="27" t="s">
        <v>36</v>
      </c>
      <c r="Q47" s="35"/>
      <c r="R47" s="35"/>
      <c r="S47" s="35"/>
      <c r="T47" s="18" t="s">
        <v>41</v>
      </c>
      <c r="U47" s="21" t="s">
        <v>42</v>
      </c>
      <c r="V47" s="32" t="s">
        <v>43</v>
      </c>
      <c r="W47" s="27" t="s">
        <v>67</v>
      </c>
      <c r="X47" s="27" t="s">
        <v>152</v>
      </c>
    </row>
    <row r="48" spans="1:24" ht="108" customHeight="1">
      <c r="A48" s="21">
        <v>43</v>
      </c>
      <c r="B48" s="21" t="s">
        <v>29</v>
      </c>
      <c r="C48" s="21" t="s">
        <v>112</v>
      </c>
      <c r="D48" s="26" t="s">
        <v>31</v>
      </c>
      <c r="E48" s="21" t="s">
        <v>153</v>
      </c>
      <c r="F48" s="26" t="s">
        <v>57</v>
      </c>
      <c r="G48" s="21" t="s">
        <v>151</v>
      </c>
      <c r="H48" s="21">
        <v>12</v>
      </c>
      <c r="I48" s="21" t="s">
        <v>110</v>
      </c>
      <c r="J48" s="25" t="s">
        <v>116</v>
      </c>
      <c r="K48" s="26" t="s">
        <v>36</v>
      </c>
      <c r="L48" s="2" t="s">
        <v>37</v>
      </c>
      <c r="M48" s="21" t="s">
        <v>117</v>
      </c>
      <c r="N48" s="21" t="s">
        <v>39</v>
      </c>
      <c r="O48" s="26" t="s">
        <v>40</v>
      </c>
      <c r="P48" s="26" t="s">
        <v>36</v>
      </c>
      <c r="Q48" s="34"/>
      <c r="R48" s="34"/>
      <c r="S48" s="34"/>
      <c r="T48" s="17" t="s">
        <v>41</v>
      </c>
      <c r="U48" s="21" t="s">
        <v>42</v>
      </c>
      <c r="V48" s="32" t="s">
        <v>43</v>
      </c>
      <c r="W48" s="26" t="s">
        <v>67</v>
      </c>
      <c r="X48" s="26" t="s">
        <v>154</v>
      </c>
    </row>
    <row r="49" spans="1:24" ht="123.75" customHeight="1">
      <c r="A49" s="21">
        <v>44</v>
      </c>
      <c r="B49" s="21" t="s">
        <v>29</v>
      </c>
      <c r="C49" s="21" t="s">
        <v>112</v>
      </c>
      <c r="D49" s="26" t="s">
        <v>31</v>
      </c>
      <c r="E49" s="21" t="s">
        <v>155</v>
      </c>
      <c r="F49" s="26" t="s">
        <v>57</v>
      </c>
      <c r="G49" s="21" t="s">
        <v>151</v>
      </c>
      <c r="H49" s="21">
        <v>13</v>
      </c>
      <c r="I49" s="21" t="s">
        <v>110</v>
      </c>
      <c r="J49" s="25" t="s">
        <v>116</v>
      </c>
      <c r="K49" s="26" t="s">
        <v>36</v>
      </c>
      <c r="L49" s="2" t="s">
        <v>37</v>
      </c>
      <c r="M49" s="21" t="s">
        <v>117</v>
      </c>
      <c r="N49" s="21" t="s">
        <v>39</v>
      </c>
      <c r="O49" s="26" t="s">
        <v>40</v>
      </c>
      <c r="P49" s="26" t="s">
        <v>36</v>
      </c>
      <c r="Q49" s="34"/>
      <c r="R49" s="34"/>
      <c r="S49" s="34"/>
      <c r="T49" s="17" t="s">
        <v>41</v>
      </c>
      <c r="U49" s="21" t="s">
        <v>42</v>
      </c>
      <c r="V49" s="32" t="s">
        <v>43</v>
      </c>
      <c r="W49" s="26" t="s">
        <v>67</v>
      </c>
      <c r="X49" s="26" t="s">
        <v>156</v>
      </c>
    </row>
    <row r="50" spans="1:24" ht="118.5" customHeight="1">
      <c r="A50" s="21">
        <v>45</v>
      </c>
      <c r="B50" s="21" t="s">
        <v>29</v>
      </c>
      <c r="C50" s="21" t="s">
        <v>112</v>
      </c>
      <c r="D50" s="26" t="s">
        <v>31</v>
      </c>
      <c r="E50" s="21" t="s">
        <v>157</v>
      </c>
      <c r="F50" s="26" t="s">
        <v>57</v>
      </c>
      <c r="G50" s="21" t="s">
        <v>158</v>
      </c>
      <c r="H50" s="21">
        <v>12</v>
      </c>
      <c r="I50" s="21" t="s">
        <v>49</v>
      </c>
      <c r="J50" s="25" t="s">
        <v>116</v>
      </c>
      <c r="K50" s="26" t="s">
        <v>36</v>
      </c>
      <c r="L50" s="2" t="s">
        <v>37</v>
      </c>
      <c r="M50" s="21" t="s">
        <v>117</v>
      </c>
      <c r="N50" s="21" t="s">
        <v>39</v>
      </c>
      <c r="O50" s="26" t="s">
        <v>40</v>
      </c>
      <c r="P50" s="26" t="s">
        <v>36</v>
      </c>
      <c r="Q50" s="34"/>
      <c r="R50" s="34"/>
      <c r="S50" s="34"/>
      <c r="T50" s="17" t="s">
        <v>41</v>
      </c>
      <c r="U50" s="21" t="s">
        <v>42</v>
      </c>
      <c r="V50" s="32" t="s">
        <v>43</v>
      </c>
      <c r="W50" s="26" t="s">
        <v>67</v>
      </c>
      <c r="X50" s="26" t="s">
        <v>159</v>
      </c>
    </row>
    <row r="51" spans="1:24" ht="109.5" customHeight="1">
      <c r="A51" s="21">
        <v>46</v>
      </c>
      <c r="B51" s="21" t="s">
        <v>29</v>
      </c>
      <c r="C51" s="21" t="s">
        <v>112</v>
      </c>
      <c r="D51" s="26" t="s">
        <v>31</v>
      </c>
      <c r="E51" s="21" t="s">
        <v>160</v>
      </c>
      <c r="F51" s="26" t="s">
        <v>57</v>
      </c>
      <c r="G51" s="21" t="s">
        <v>158</v>
      </c>
      <c r="H51" s="21">
        <v>16</v>
      </c>
      <c r="I51" s="21" t="s">
        <v>49</v>
      </c>
      <c r="J51" s="25" t="s">
        <v>116</v>
      </c>
      <c r="K51" s="26" t="s">
        <v>36</v>
      </c>
      <c r="L51" s="2" t="s">
        <v>37</v>
      </c>
      <c r="M51" s="21" t="s">
        <v>117</v>
      </c>
      <c r="N51" s="21" t="s">
        <v>39</v>
      </c>
      <c r="O51" s="26" t="s">
        <v>40</v>
      </c>
      <c r="P51" s="26" t="s">
        <v>36</v>
      </c>
      <c r="Q51" s="34"/>
      <c r="R51" s="34"/>
      <c r="S51" s="34"/>
      <c r="T51" s="17" t="s">
        <v>41</v>
      </c>
      <c r="U51" s="21" t="s">
        <v>42</v>
      </c>
      <c r="V51" s="32" t="s">
        <v>43</v>
      </c>
      <c r="W51" s="26" t="s">
        <v>67</v>
      </c>
      <c r="X51" s="26" t="s">
        <v>161</v>
      </c>
    </row>
    <row r="52" spans="1:24" ht="123.75" customHeight="1">
      <c r="A52" s="21">
        <v>47</v>
      </c>
      <c r="B52" s="21" t="s">
        <v>29</v>
      </c>
      <c r="C52" s="21" t="s">
        <v>112</v>
      </c>
      <c r="D52" s="26" t="s">
        <v>31</v>
      </c>
      <c r="E52" s="21" t="s">
        <v>162</v>
      </c>
      <c r="F52" s="26" t="s">
        <v>57</v>
      </c>
      <c r="G52" s="21" t="s">
        <v>158</v>
      </c>
      <c r="H52" s="21">
        <v>15</v>
      </c>
      <c r="I52" s="21" t="s">
        <v>49</v>
      </c>
      <c r="J52" s="25" t="s">
        <v>116</v>
      </c>
      <c r="K52" s="26" t="s">
        <v>36</v>
      </c>
      <c r="L52" s="2" t="s">
        <v>37</v>
      </c>
      <c r="M52" s="21" t="s">
        <v>117</v>
      </c>
      <c r="N52" s="21" t="s">
        <v>39</v>
      </c>
      <c r="O52" s="26" t="s">
        <v>40</v>
      </c>
      <c r="P52" s="26" t="s">
        <v>36</v>
      </c>
      <c r="Q52" s="34"/>
      <c r="R52" s="34"/>
      <c r="S52" s="34"/>
      <c r="T52" s="17" t="s">
        <v>41</v>
      </c>
      <c r="U52" s="21" t="s">
        <v>42</v>
      </c>
      <c r="V52" s="32" t="s">
        <v>43</v>
      </c>
      <c r="W52" s="26" t="s">
        <v>67</v>
      </c>
      <c r="X52" s="26" t="s">
        <v>163</v>
      </c>
    </row>
    <row r="53" spans="1:24" ht="112.5" customHeight="1">
      <c r="A53" s="21">
        <v>48</v>
      </c>
      <c r="B53" s="21" t="s">
        <v>29</v>
      </c>
      <c r="C53" s="21" t="s">
        <v>112</v>
      </c>
      <c r="D53" s="26" t="s">
        <v>31</v>
      </c>
      <c r="E53" s="21" t="s">
        <v>164</v>
      </c>
      <c r="F53" s="26" t="s">
        <v>57</v>
      </c>
      <c r="G53" s="21" t="s">
        <v>158</v>
      </c>
      <c r="H53" s="21">
        <v>14</v>
      </c>
      <c r="I53" s="21" t="s">
        <v>49</v>
      </c>
      <c r="J53" s="25" t="s">
        <v>116</v>
      </c>
      <c r="K53" s="26" t="s">
        <v>36</v>
      </c>
      <c r="L53" s="2" t="s">
        <v>37</v>
      </c>
      <c r="M53" s="21" t="s">
        <v>117</v>
      </c>
      <c r="N53" s="21" t="s">
        <v>39</v>
      </c>
      <c r="O53" s="26" t="s">
        <v>40</v>
      </c>
      <c r="P53" s="26" t="s">
        <v>36</v>
      </c>
      <c r="Q53" s="34"/>
      <c r="R53" s="34"/>
      <c r="S53" s="34"/>
      <c r="T53" s="17" t="s">
        <v>41</v>
      </c>
      <c r="U53" s="21" t="s">
        <v>42</v>
      </c>
      <c r="V53" s="32" t="s">
        <v>43</v>
      </c>
      <c r="W53" s="26" t="s">
        <v>67</v>
      </c>
      <c r="X53" s="26" t="s">
        <v>165</v>
      </c>
    </row>
    <row r="54" spans="1:24" ht="99.75" customHeight="1">
      <c r="A54" s="21">
        <v>49</v>
      </c>
      <c r="B54" s="21" t="s">
        <v>29</v>
      </c>
      <c r="C54" s="21" t="s">
        <v>112</v>
      </c>
      <c r="D54" s="26" t="s">
        <v>31</v>
      </c>
      <c r="E54" s="21" t="s">
        <v>166</v>
      </c>
      <c r="F54" s="26" t="s">
        <v>57</v>
      </c>
      <c r="G54" s="21" t="s">
        <v>167</v>
      </c>
      <c r="H54" s="21">
        <v>12</v>
      </c>
      <c r="I54" s="21" t="s">
        <v>105</v>
      </c>
      <c r="J54" s="25" t="s">
        <v>116</v>
      </c>
      <c r="K54" s="26" t="s">
        <v>36</v>
      </c>
      <c r="L54" s="2" t="s">
        <v>37</v>
      </c>
      <c r="M54" s="21" t="s">
        <v>117</v>
      </c>
      <c r="N54" s="21" t="s">
        <v>39</v>
      </c>
      <c r="O54" s="26" t="s">
        <v>40</v>
      </c>
      <c r="P54" s="26" t="s">
        <v>36</v>
      </c>
      <c r="Q54" s="34"/>
      <c r="R54" s="34"/>
      <c r="S54" s="34"/>
      <c r="T54" s="17" t="s">
        <v>41</v>
      </c>
      <c r="U54" s="21" t="s">
        <v>42</v>
      </c>
      <c r="V54" s="32" t="s">
        <v>43</v>
      </c>
      <c r="W54" s="26" t="s">
        <v>67</v>
      </c>
      <c r="X54" s="26" t="s">
        <v>168</v>
      </c>
    </row>
    <row r="55" spans="1:24" ht="123.75" customHeight="1">
      <c r="A55" s="21">
        <v>50</v>
      </c>
      <c r="B55" s="21" t="s">
        <v>29</v>
      </c>
      <c r="C55" s="21" t="s">
        <v>112</v>
      </c>
      <c r="D55" s="26" t="s">
        <v>31</v>
      </c>
      <c r="E55" s="21" t="s">
        <v>169</v>
      </c>
      <c r="F55" s="26" t="s">
        <v>57</v>
      </c>
      <c r="G55" s="21" t="s">
        <v>167</v>
      </c>
      <c r="H55" s="21">
        <v>12</v>
      </c>
      <c r="I55" s="21" t="s">
        <v>105</v>
      </c>
      <c r="J55" s="25" t="s">
        <v>116</v>
      </c>
      <c r="K55" s="26" t="s">
        <v>36</v>
      </c>
      <c r="L55" s="2" t="s">
        <v>37</v>
      </c>
      <c r="M55" s="21" t="s">
        <v>117</v>
      </c>
      <c r="N55" s="21" t="s">
        <v>39</v>
      </c>
      <c r="O55" s="26" t="s">
        <v>40</v>
      </c>
      <c r="P55" s="26" t="s">
        <v>36</v>
      </c>
      <c r="Q55" s="34"/>
      <c r="R55" s="34"/>
      <c r="S55" s="34"/>
      <c r="T55" s="17" t="s">
        <v>41</v>
      </c>
      <c r="U55" s="21" t="s">
        <v>42</v>
      </c>
      <c r="V55" s="32" t="s">
        <v>43</v>
      </c>
      <c r="W55" s="26" t="s">
        <v>67</v>
      </c>
      <c r="X55" s="26" t="s">
        <v>170</v>
      </c>
    </row>
    <row r="56" spans="1:24" ht="123.75" customHeight="1">
      <c r="A56" s="21">
        <v>51</v>
      </c>
      <c r="B56" s="21" t="s">
        <v>29</v>
      </c>
      <c r="C56" s="21" t="s">
        <v>112</v>
      </c>
      <c r="D56" s="26" t="s">
        <v>31</v>
      </c>
      <c r="E56" s="21" t="s">
        <v>171</v>
      </c>
      <c r="F56" s="26" t="s">
        <v>57</v>
      </c>
      <c r="G56" s="21" t="s">
        <v>167</v>
      </c>
      <c r="H56" s="21">
        <v>12</v>
      </c>
      <c r="I56" s="21" t="s">
        <v>105</v>
      </c>
      <c r="J56" s="25" t="s">
        <v>116</v>
      </c>
      <c r="K56" s="26" t="s">
        <v>36</v>
      </c>
      <c r="L56" s="2" t="s">
        <v>37</v>
      </c>
      <c r="M56" s="21" t="s">
        <v>117</v>
      </c>
      <c r="N56" s="21" t="s">
        <v>39</v>
      </c>
      <c r="O56" s="26" t="s">
        <v>40</v>
      </c>
      <c r="P56" s="26" t="s">
        <v>36</v>
      </c>
      <c r="Q56" s="34"/>
      <c r="R56" s="34"/>
      <c r="S56" s="34"/>
      <c r="T56" s="17" t="s">
        <v>41</v>
      </c>
      <c r="U56" s="21" t="s">
        <v>42</v>
      </c>
      <c r="V56" s="32" t="s">
        <v>43</v>
      </c>
      <c r="W56" s="26" t="s">
        <v>67</v>
      </c>
      <c r="X56" s="26" t="s">
        <v>172</v>
      </c>
    </row>
    <row r="57" spans="1:24" ht="123.75" customHeight="1">
      <c r="A57" s="21">
        <v>52</v>
      </c>
      <c r="B57" s="21" t="s">
        <v>29</v>
      </c>
      <c r="C57" s="21" t="s">
        <v>112</v>
      </c>
      <c r="D57" s="26" t="s">
        <v>31</v>
      </c>
      <c r="E57" s="21" t="s">
        <v>173</v>
      </c>
      <c r="F57" s="26" t="s">
        <v>57</v>
      </c>
      <c r="G57" s="21" t="s">
        <v>167</v>
      </c>
      <c r="H57" s="21">
        <v>13</v>
      </c>
      <c r="I57" s="21" t="s">
        <v>105</v>
      </c>
      <c r="J57" s="25" t="s">
        <v>116</v>
      </c>
      <c r="K57" s="26" t="s">
        <v>36</v>
      </c>
      <c r="L57" s="2" t="s">
        <v>37</v>
      </c>
      <c r="M57" s="21" t="s">
        <v>117</v>
      </c>
      <c r="N57" s="21" t="s">
        <v>39</v>
      </c>
      <c r="O57" s="26" t="s">
        <v>40</v>
      </c>
      <c r="P57" s="26" t="s">
        <v>36</v>
      </c>
      <c r="Q57" s="34"/>
      <c r="R57" s="34"/>
      <c r="S57" s="34"/>
      <c r="T57" s="17" t="s">
        <v>41</v>
      </c>
      <c r="U57" s="21" t="s">
        <v>42</v>
      </c>
      <c r="V57" s="32" t="s">
        <v>43</v>
      </c>
      <c r="W57" s="26" t="s">
        <v>67</v>
      </c>
      <c r="X57" s="26" t="s">
        <v>174</v>
      </c>
    </row>
    <row r="58" spans="1:24" ht="123.75" customHeight="1">
      <c r="A58" s="21">
        <v>53</v>
      </c>
      <c r="B58" s="21" t="s">
        <v>29</v>
      </c>
      <c r="C58" s="21" t="s">
        <v>112</v>
      </c>
      <c r="D58" s="26" t="s">
        <v>31</v>
      </c>
      <c r="E58" s="21" t="s">
        <v>175</v>
      </c>
      <c r="F58" s="26" t="s">
        <v>57</v>
      </c>
      <c r="G58" s="21" t="s">
        <v>167</v>
      </c>
      <c r="H58" s="21">
        <v>13</v>
      </c>
      <c r="I58" s="21" t="s">
        <v>105</v>
      </c>
      <c r="J58" s="25" t="s">
        <v>116</v>
      </c>
      <c r="K58" s="26" t="s">
        <v>36</v>
      </c>
      <c r="L58" s="2" t="s">
        <v>37</v>
      </c>
      <c r="M58" s="21" t="s">
        <v>117</v>
      </c>
      <c r="N58" s="21" t="s">
        <v>39</v>
      </c>
      <c r="O58" s="26" t="s">
        <v>40</v>
      </c>
      <c r="P58" s="26" t="s">
        <v>36</v>
      </c>
      <c r="Q58" s="34"/>
      <c r="R58" s="34"/>
      <c r="S58" s="34"/>
      <c r="T58" s="17" t="s">
        <v>41</v>
      </c>
      <c r="U58" s="21" t="s">
        <v>42</v>
      </c>
      <c r="V58" s="32" t="s">
        <v>43</v>
      </c>
      <c r="W58" s="26" t="s">
        <v>67</v>
      </c>
      <c r="X58" s="26" t="s">
        <v>176</v>
      </c>
    </row>
    <row r="59" spans="1:24" s="8" customFormat="1" ht="123.75" customHeight="1">
      <c r="A59" s="21">
        <v>54</v>
      </c>
      <c r="B59" s="21" t="s">
        <v>29</v>
      </c>
      <c r="C59" s="21" t="s">
        <v>177</v>
      </c>
      <c r="D59" s="27" t="s">
        <v>31</v>
      </c>
      <c r="E59" s="21" t="s">
        <v>178</v>
      </c>
      <c r="F59" s="27" t="s">
        <v>57</v>
      </c>
      <c r="G59" s="21" t="s">
        <v>179</v>
      </c>
      <c r="H59" s="21">
        <v>20</v>
      </c>
      <c r="I59" s="21" t="s">
        <v>180</v>
      </c>
      <c r="J59" s="25" t="s">
        <v>116</v>
      </c>
      <c r="K59" s="27" t="s">
        <v>36</v>
      </c>
      <c r="L59" s="2" t="s">
        <v>37</v>
      </c>
      <c r="M59" s="21" t="s">
        <v>117</v>
      </c>
      <c r="N59" s="21" t="s">
        <v>39</v>
      </c>
      <c r="O59" s="27" t="s">
        <v>40</v>
      </c>
      <c r="P59" s="27" t="s">
        <v>36</v>
      </c>
      <c r="Q59" s="35"/>
      <c r="R59" s="35"/>
      <c r="S59" s="35"/>
      <c r="T59" s="18" t="s">
        <v>41</v>
      </c>
      <c r="U59" s="21" t="s">
        <v>42</v>
      </c>
      <c r="V59" s="32" t="s">
        <v>43</v>
      </c>
      <c r="W59" s="27" t="s">
        <v>67</v>
      </c>
      <c r="X59" s="27" t="s">
        <v>181</v>
      </c>
    </row>
    <row r="60" spans="1:24" s="8" customFormat="1" ht="123.75" customHeight="1">
      <c r="A60" s="21">
        <v>55</v>
      </c>
      <c r="B60" s="21" t="s">
        <v>29</v>
      </c>
      <c r="C60" s="21" t="s">
        <v>177</v>
      </c>
      <c r="D60" s="27" t="s">
        <v>31</v>
      </c>
      <c r="E60" s="21" t="s">
        <v>182</v>
      </c>
      <c r="F60" s="27" t="s">
        <v>57</v>
      </c>
      <c r="G60" s="21" t="s">
        <v>179</v>
      </c>
      <c r="H60" s="21">
        <v>21</v>
      </c>
      <c r="I60" s="21" t="s">
        <v>180</v>
      </c>
      <c r="J60" s="25" t="s">
        <v>116</v>
      </c>
      <c r="K60" s="27" t="s">
        <v>36</v>
      </c>
      <c r="L60" s="2" t="s">
        <v>37</v>
      </c>
      <c r="M60" s="21" t="s">
        <v>117</v>
      </c>
      <c r="N60" s="21" t="s">
        <v>39</v>
      </c>
      <c r="O60" s="27" t="s">
        <v>40</v>
      </c>
      <c r="P60" s="27" t="s">
        <v>36</v>
      </c>
      <c r="Q60" s="35"/>
      <c r="R60" s="35"/>
      <c r="S60" s="35"/>
      <c r="T60" s="18" t="s">
        <v>41</v>
      </c>
      <c r="U60" s="21" t="s">
        <v>42</v>
      </c>
      <c r="V60" s="32" t="s">
        <v>43</v>
      </c>
      <c r="W60" s="27" t="s">
        <v>67</v>
      </c>
      <c r="X60" s="27" t="s">
        <v>183</v>
      </c>
    </row>
    <row r="61" spans="1:24" s="8" customFormat="1" ht="123.75" customHeight="1">
      <c r="A61" s="21">
        <v>56</v>
      </c>
      <c r="B61" s="21" t="s">
        <v>29</v>
      </c>
      <c r="C61" s="21" t="s">
        <v>177</v>
      </c>
      <c r="D61" s="27" t="s">
        <v>31</v>
      </c>
      <c r="E61" s="21" t="s">
        <v>184</v>
      </c>
      <c r="F61" s="27" t="s">
        <v>57</v>
      </c>
      <c r="G61" s="21" t="s">
        <v>179</v>
      </c>
      <c r="H61" s="21">
        <v>17</v>
      </c>
      <c r="I61" s="21" t="s">
        <v>180</v>
      </c>
      <c r="J61" s="25" t="s">
        <v>116</v>
      </c>
      <c r="K61" s="27" t="s">
        <v>36</v>
      </c>
      <c r="L61" s="2" t="s">
        <v>37</v>
      </c>
      <c r="M61" s="21" t="s">
        <v>117</v>
      </c>
      <c r="N61" s="21" t="s">
        <v>39</v>
      </c>
      <c r="O61" s="27" t="s">
        <v>40</v>
      </c>
      <c r="P61" s="27" t="s">
        <v>36</v>
      </c>
      <c r="Q61" s="35"/>
      <c r="R61" s="35"/>
      <c r="S61" s="35"/>
      <c r="T61" s="18" t="s">
        <v>41</v>
      </c>
      <c r="U61" s="21" t="s">
        <v>42</v>
      </c>
      <c r="V61" s="32" t="s">
        <v>43</v>
      </c>
      <c r="W61" s="27" t="s">
        <v>67</v>
      </c>
      <c r="X61" s="27" t="s">
        <v>185</v>
      </c>
    </row>
    <row r="62" spans="1:24" s="8" customFormat="1" ht="123.75" customHeight="1">
      <c r="A62" s="21">
        <v>57</v>
      </c>
      <c r="B62" s="21" t="s">
        <v>29</v>
      </c>
      <c r="C62" s="21" t="s">
        <v>177</v>
      </c>
      <c r="D62" s="27" t="s">
        <v>31</v>
      </c>
      <c r="E62" s="21" t="s">
        <v>186</v>
      </c>
      <c r="F62" s="27" t="s">
        <v>57</v>
      </c>
      <c r="G62" s="21" t="s">
        <v>179</v>
      </c>
      <c r="H62" s="21">
        <v>17</v>
      </c>
      <c r="I62" s="21" t="s">
        <v>180</v>
      </c>
      <c r="J62" s="25" t="s">
        <v>116</v>
      </c>
      <c r="K62" s="27" t="s">
        <v>36</v>
      </c>
      <c r="L62" s="2" t="s">
        <v>37</v>
      </c>
      <c r="M62" s="21" t="s">
        <v>117</v>
      </c>
      <c r="N62" s="21" t="s">
        <v>39</v>
      </c>
      <c r="O62" s="27" t="s">
        <v>40</v>
      </c>
      <c r="P62" s="27" t="s">
        <v>36</v>
      </c>
      <c r="Q62" s="35"/>
      <c r="R62" s="35"/>
      <c r="S62" s="35"/>
      <c r="T62" s="18" t="s">
        <v>41</v>
      </c>
      <c r="U62" s="21" t="s">
        <v>42</v>
      </c>
      <c r="V62" s="32" t="s">
        <v>43</v>
      </c>
      <c r="W62" s="27" t="s">
        <v>67</v>
      </c>
      <c r="X62" s="27" t="s">
        <v>187</v>
      </c>
    </row>
    <row r="63" spans="1:24" s="8" customFormat="1" ht="123.75" customHeight="1">
      <c r="A63" s="21">
        <v>58</v>
      </c>
      <c r="B63" s="21" t="s">
        <v>29</v>
      </c>
      <c r="C63" s="21" t="s">
        <v>177</v>
      </c>
      <c r="D63" s="27" t="s">
        <v>31</v>
      </c>
      <c r="E63" s="21" t="s">
        <v>188</v>
      </c>
      <c r="F63" s="27" t="s">
        <v>57</v>
      </c>
      <c r="G63" s="21" t="s">
        <v>179</v>
      </c>
      <c r="H63" s="21">
        <v>19</v>
      </c>
      <c r="I63" s="21" t="s">
        <v>180</v>
      </c>
      <c r="J63" s="25" t="s">
        <v>116</v>
      </c>
      <c r="K63" s="27" t="s">
        <v>36</v>
      </c>
      <c r="L63" s="2" t="s">
        <v>37</v>
      </c>
      <c r="M63" s="21" t="s">
        <v>117</v>
      </c>
      <c r="N63" s="21" t="s">
        <v>39</v>
      </c>
      <c r="O63" s="27" t="s">
        <v>40</v>
      </c>
      <c r="P63" s="27" t="s">
        <v>36</v>
      </c>
      <c r="Q63" s="35"/>
      <c r="R63" s="35"/>
      <c r="S63" s="35"/>
      <c r="T63" s="18" t="s">
        <v>41</v>
      </c>
      <c r="U63" s="21" t="s">
        <v>42</v>
      </c>
      <c r="V63" s="32" t="s">
        <v>43</v>
      </c>
      <c r="W63" s="27" t="s">
        <v>67</v>
      </c>
      <c r="X63" s="27" t="s">
        <v>189</v>
      </c>
    </row>
    <row r="64" spans="1:24" s="8" customFormat="1" ht="123.75" customHeight="1">
      <c r="A64" s="21">
        <v>59</v>
      </c>
      <c r="B64" s="21" t="s">
        <v>29</v>
      </c>
      <c r="C64" s="21" t="s">
        <v>177</v>
      </c>
      <c r="D64" s="27" t="s">
        <v>31</v>
      </c>
      <c r="E64" s="21" t="s">
        <v>190</v>
      </c>
      <c r="F64" s="27" t="s">
        <v>57</v>
      </c>
      <c r="G64" s="21" t="s">
        <v>179</v>
      </c>
      <c r="H64" s="21">
        <v>19</v>
      </c>
      <c r="I64" s="21" t="s">
        <v>180</v>
      </c>
      <c r="J64" s="25" t="s">
        <v>116</v>
      </c>
      <c r="K64" s="27" t="s">
        <v>36</v>
      </c>
      <c r="L64" s="2" t="s">
        <v>37</v>
      </c>
      <c r="M64" s="21" t="s">
        <v>117</v>
      </c>
      <c r="N64" s="21" t="s">
        <v>39</v>
      </c>
      <c r="O64" s="27" t="s">
        <v>40</v>
      </c>
      <c r="P64" s="27" t="s">
        <v>36</v>
      </c>
      <c r="Q64" s="35"/>
      <c r="R64" s="35"/>
      <c r="S64" s="35"/>
      <c r="T64" s="18" t="s">
        <v>41</v>
      </c>
      <c r="U64" s="21" t="s">
        <v>42</v>
      </c>
      <c r="V64" s="32" t="s">
        <v>43</v>
      </c>
      <c r="W64" s="27" t="s">
        <v>67</v>
      </c>
      <c r="X64" s="27" t="s">
        <v>191</v>
      </c>
    </row>
    <row r="65" spans="1:24" s="8" customFormat="1" ht="123.75" customHeight="1">
      <c r="A65" s="21">
        <v>60</v>
      </c>
      <c r="B65" s="21" t="s">
        <v>29</v>
      </c>
      <c r="C65" s="21" t="s">
        <v>177</v>
      </c>
      <c r="D65" s="27" t="s">
        <v>31</v>
      </c>
      <c r="E65" s="21" t="s">
        <v>192</v>
      </c>
      <c r="F65" s="27" t="s">
        <v>57</v>
      </c>
      <c r="G65" s="21" t="s">
        <v>179</v>
      </c>
      <c r="H65" s="21">
        <v>17</v>
      </c>
      <c r="I65" s="21" t="s">
        <v>180</v>
      </c>
      <c r="J65" s="25" t="s">
        <v>116</v>
      </c>
      <c r="K65" s="27" t="s">
        <v>36</v>
      </c>
      <c r="L65" s="2" t="s">
        <v>37</v>
      </c>
      <c r="M65" s="21" t="s">
        <v>117</v>
      </c>
      <c r="N65" s="21" t="s">
        <v>39</v>
      </c>
      <c r="O65" s="27" t="s">
        <v>40</v>
      </c>
      <c r="P65" s="27" t="s">
        <v>36</v>
      </c>
      <c r="Q65" s="35"/>
      <c r="R65" s="35"/>
      <c r="S65" s="35"/>
      <c r="T65" s="18" t="s">
        <v>41</v>
      </c>
      <c r="U65" s="21" t="s">
        <v>42</v>
      </c>
      <c r="V65" s="32" t="s">
        <v>43</v>
      </c>
      <c r="W65" s="27" t="s">
        <v>67</v>
      </c>
      <c r="X65" s="27" t="s">
        <v>193</v>
      </c>
    </row>
    <row r="66" spans="1:24" ht="123.75" customHeight="1">
      <c r="A66" s="21">
        <v>61</v>
      </c>
      <c r="B66" s="21" t="s">
        <v>29</v>
      </c>
      <c r="C66" s="21" t="s">
        <v>177</v>
      </c>
      <c r="D66" s="26" t="s">
        <v>31</v>
      </c>
      <c r="E66" s="21" t="s">
        <v>103</v>
      </c>
      <c r="F66" s="26" t="s">
        <v>57</v>
      </c>
      <c r="G66" s="21" t="s">
        <v>104</v>
      </c>
      <c r="H66" s="21">
        <v>15</v>
      </c>
      <c r="I66" s="21" t="s">
        <v>105</v>
      </c>
      <c r="J66" s="25" t="s">
        <v>116</v>
      </c>
      <c r="K66" s="26" t="s">
        <v>36</v>
      </c>
      <c r="L66" s="2" t="s">
        <v>37</v>
      </c>
      <c r="M66" s="21" t="s">
        <v>117</v>
      </c>
      <c r="N66" s="21" t="s">
        <v>39</v>
      </c>
      <c r="O66" s="26" t="s">
        <v>40</v>
      </c>
      <c r="P66" s="26" t="s">
        <v>36</v>
      </c>
      <c r="Q66" s="34"/>
      <c r="R66" s="34"/>
      <c r="S66" s="34"/>
      <c r="T66" s="17" t="s">
        <v>41</v>
      </c>
      <c r="U66" s="21" t="s">
        <v>42</v>
      </c>
      <c r="V66" s="32" t="s">
        <v>43</v>
      </c>
      <c r="W66" s="26" t="s">
        <v>67</v>
      </c>
      <c r="X66" s="26" t="s">
        <v>194</v>
      </c>
    </row>
    <row r="67" spans="1:24" ht="116.25" customHeight="1">
      <c r="A67" s="21">
        <v>62</v>
      </c>
      <c r="B67" s="21" t="s">
        <v>29</v>
      </c>
      <c r="C67" s="21" t="s">
        <v>177</v>
      </c>
      <c r="D67" s="26" t="s">
        <v>31</v>
      </c>
      <c r="E67" s="21" t="s">
        <v>107</v>
      </c>
      <c r="F67" s="26" t="s">
        <v>57</v>
      </c>
      <c r="G67" s="21" t="s">
        <v>104</v>
      </c>
      <c r="H67" s="21">
        <v>15</v>
      </c>
      <c r="I67" s="21" t="s">
        <v>105</v>
      </c>
      <c r="J67" s="25" t="s">
        <v>116</v>
      </c>
      <c r="K67" s="26" t="s">
        <v>36</v>
      </c>
      <c r="L67" s="2" t="s">
        <v>37</v>
      </c>
      <c r="M67" s="21" t="s">
        <v>117</v>
      </c>
      <c r="N67" s="21" t="s">
        <v>39</v>
      </c>
      <c r="O67" s="26" t="s">
        <v>40</v>
      </c>
      <c r="P67" s="26" t="s">
        <v>36</v>
      </c>
      <c r="Q67" s="34"/>
      <c r="R67" s="34"/>
      <c r="S67" s="34"/>
      <c r="T67" s="17" t="s">
        <v>41</v>
      </c>
      <c r="U67" s="21" t="s">
        <v>42</v>
      </c>
      <c r="V67" s="32" t="s">
        <v>43</v>
      </c>
      <c r="W67" s="26" t="s">
        <v>67</v>
      </c>
      <c r="X67" s="26" t="s">
        <v>195</v>
      </c>
    </row>
    <row r="68" spans="1:24" ht="123.75" customHeight="1">
      <c r="A68" s="21">
        <v>63</v>
      </c>
      <c r="B68" s="21" t="s">
        <v>29</v>
      </c>
      <c r="C68" s="21" t="s">
        <v>177</v>
      </c>
      <c r="D68" s="26" t="s">
        <v>31</v>
      </c>
      <c r="E68" s="21" t="s">
        <v>196</v>
      </c>
      <c r="F68" s="26" t="s">
        <v>57</v>
      </c>
      <c r="G68" s="21" t="s">
        <v>104</v>
      </c>
      <c r="H68" s="21">
        <v>15</v>
      </c>
      <c r="I68" s="21" t="s">
        <v>105</v>
      </c>
      <c r="J68" s="25" t="s">
        <v>116</v>
      </c>
      <c r="K68" s="26" t="s">
        <v>36</v>
      </c>
      <c r="L68" s="2" t="s">
        <v>37</v>
      </c>
      <c r="M68" s="21" t="s">
        <v>117</v>
      </c>
      <c r="N68" s="21" t="s">
        <v>39</v>
      </c>
      <c r="O68" s="26" t="s">
        <v>40</v>
      </c>
      <c r="P68" s="26" t="s">
        <v>36</v>
      </c>
      <c r="Q68" s="34"/>
      <c r="R68" s="34"/>
      <c r="S68" s="34"/>
      <c r="T68" s="17" t="s">
        <v>41</v>
      </c>
      <c r="U68" s="21" t="s">
        <v>42</v>
      </c>
      <c r="V68" s="32" t="s">
        <v>43</v>
      </c>
      <c r="W68" s="26" t="s">
        <v>67</v>
      </c>
      <c r="X68" s="26" t="s">
        <v>197</v>
      </c>
    </row>
    <row r="69" spans="1:24" ht="111.75" customHeight="1">
      <c r="A69" s="21">
        <v>64</v>
      </c>
      <c r="B69" s="21" t="s">
        <v>29</v>
      </c>
      <c r="C69" s="21" t="s">
        <v>177</v>
      </c>
      <c r="D69" s="26" t="s">
        <v>31</v>
      </c>
      <c r="E69" s="21" t="s">
        <v>198</v>
      </c>
      <c r="F69" s="26" t="s">
        <v>57</v>
      </c>
      <c r="G69" s="21" t="s">
        <v>104</v>
      </c>
      <c r="H69" s="21">
        <v>13</v>
      </c>
      <c r="I69" s="21" t="s">
        <v>105</v>
      </c>
      <c r="J69" s="25" t="s">
        <v>116</v>
      </c>
      <c r="K69" s="26" t="s">
        <v>36</v>
      </c>
      <c r="L69" s="2" t="s">
        <v>37</v>
      </c>
      <c r="M69" s="21" t="s">
        <v>117</v>
      </c>
      <c r="N69" s="21" t="s">
        <v>39</v>
      </c>
      <c r="O69" s="26" t="s">
        <v>40</v>
      </c>
      <c r="P69" s="26" t="s">
        <v>36</v>
      </c>
      <c r="Q69" s="34"/>
      <c r="R69" s="34"/>
      <c r="S69" s="34"/>
      <c r="T69" s="17" t="s">
        <v>41</v>
      </c>
      <c r="U69" s="21" t="s">
        <v>42</v>
      </c>
      <c r="V69" s="32" t="s">
        <v>43</v>
      </c>
      <c r="W69" s="26" t="s">
        <v>67</v>
      </c>
      <c r="X69" s="26" t="s">
        <v>199</v>
      </c>
    </row>
    <row r="70" spans="1:24" ht="123.75" customHeight="1">
      <c r="A70" s="21">
        <v>65</v>
      </c>
      <c r="B70" s="21" t="s">
        <v>29</v>
      </c>
      <c r="C70" s="21" t="s">
        <v>177</v>
      </c>
      <c r="D70" s="26" t="s">
        <v>31</v>
      </c>
      <c r="E70" s="21" t="s">
        <v>200</v>
      </c>
      <c r="F70" s="26" t="s">
        <v>57</v>
      </c>
      <c r="G70" s="21" t="s">
        <v>104</v>
      </c>
      <c r="H70" s="21">
        <v>13</v>
      </c>
      <c r="I70" s="21" t="s">
        <v>105</v>
      </c>
      <c r="J70" s="25" t="s">
        <v>116</v>
      </c>
      <c r="K70" s="26" t="s">
        <v>36</v>
      </c>
      <c r="L70" s="2" t="s">
        <v>37</v>
      </c>
      <c r="M70" s="21" t="s">
        <v>117</v>
      </c>
      <c r="N70" s="21" t="s">
        <v>39</v>
      </c>
      <c r="O70" s="26" t="s">
        <v>40</v>
      </c>
      <c r="P70" s="26" t="s">
        <v>36</v>
      </c>
      <c r="Q70" s="34"/>
      <c r="R70" s="34"/>
      <c r="S70" s="34"/>
      <c r="T70" s="17" t="s">
        <v>41</v>
      </c>
      <c r="U70" s="21" t="s">
        <v>42</v>
      </c>
      <c r="V70" s="32" t="s">
        <v>43</v>
      </c>
      <c r="W70" s="26" t="s">
        <v>67</v>
      </c>
      <c r="X70" s="26" t="s">
        <v>201</v>
      </c>
    </row>
    <row r="71" spans="1:24" ht="123.75" customHeight="1">
      <c r="A71" s="21">
        <v>66</v>
      </c>
      <c r="B71" s="21" t="s">
        <v>29</v>
      </c>
      <c r="C71" s="21" t="s">
        <v>177</v>
      </c>
      <c r="D71" s="26" t="s">
        <v>31</v>
      </c>
      <c r="E71" s="21" t="s">
        <v>202</v>
      </c>
      <c r="F71" s="26" t="s">
        <v>57</v>
      </c>
      <c r="G71" s="21" t="s">
        <v>104</v>
      </c>
      <c r="H71" s="21">
        <v>13</v>
      </c>
      <c r="I71" s="21" t="s">
        <v>105</v>
      </c>
      <c r="J71" s="25" t="s">
        <v>116</v>
      </c>
      <c r="K71" s="26" t="s">
        <v>36</v>
      </c>
      <c r="L71" s="2" t="s">
        <v>37</v>
      </c>
      <c r="M71" s="21" t="s">
        <v>117</v>
      </c>
      <c r="N71" s="21" t="s">
        <v>39</v>
      </c>
      <c r="O71" s="26" t="s">
        <v>40</v>
      </c>
      <c r="P71" s="26" t="s">
        <v>36</v>
      </c>
      <c r="Q71" s="34"/>
      <c r="R71" s="34"/>
      <c r="S71" s="34"/>
      <c r="T71" s="17" t="s">
        <v>41</v>
      </c>
      <c r="U71" s="21" t="s">
        <v>42</v>
      </c>
      <c r="V71" s="32" t="s">
        <v>43</v>
      </c>
      <c r="W71" s="26" t="s">
        <v>67</v>
      </c>
      <c r="X71" s="26" t="s">
        <v>203</v>
      </c>
    </row>
    <row r="72" spans="1:24" ht="111" customHeight="1">
      <c r="A72" s="21">
        <v>67</v>
      </c>
      <c r="B72" s="21" t="s">
        <v>29</v>
      </c>
      <c r="C72" s="21" t="s">
        <v>177</v>
      </c>
      <c r="D72" s="26" t="s">
        <v>31</v>
      </c>
      <c r="E72" s="21" t="s">
        <v>204</v>
      </c>
      <c r="F72" s="26" t="s">
        <v>57</v>
      </c>
      <c r="G72" s="21" t="s">
        <v>104</v>
      </c>
      <c r="H72" s="21">
        <v>16</v>
      </c>
      <c r="I72" s="21" t="s">
        <v>105</v>
      </c>
      <c r="J72" s="25" t="s">
        <v>116</v>
      </c>
      <c r="K72" s="26" t="s">
        <v>36</v>
      </c>
      <c r="L72" s="2" t="s">
        <v>37</v>
      </c>
      <c r="M72" s="21" t="s">
        <v>117</v>
      </c>
      <c r="N72" s="21" t="s">
        <v>39</v>
      </c>
      <c r="O72" s="26" t="s">
        <v>40</v>
      </c>
      <c r="P72" s="26" t="s">
        <v>36</v>
      </c>
      <c r="Q72" s="34"/>
      <c r="R72" s="34"/>
      <c r="S72" s="34"/>
      <c r="T72" s="17" t="s">
        <v>41</v>
      </c>
      <c r="U72" s="21" t="s">
        <v>42</v>
      </c>
      <c r="V72" s="32" t="s">
        <v>43</v>
      </c>
      <c r="W72" s="26" t="s">
        <v>67</v>
      </c>
      <c r="X72" s="26" t="s">
        <v>205</v>
      </c>
    </row>
    <row r="73" spans="1:24" ht="81" customHeight="1">
      <c r="A73" s="21">
        <v>68</v>
      </c>
      <c r="B73" s="21" t="s">
        <v>29</v>
      </c>
      <c r="C73" s="21" t="s">
        <v>206</v>
      </c>
      <c r="D73" s="26" t="s">
        <v>31</v>
      </c>
      <c r="E73" s="21" t="s">
        <v>32</v>
      </c>
      <c r="F73" s="26" t="s">
        <v>57</v>
      </c>
      <c r="G73" s="21" t="s">
        <v>32</v>
      </c>
      <c r="H73" s="21">
        <v>4</v>
      </c>
      <c r="I73" s="21" t="s">
        <v>70</v>
      </c>
      <c r="J73" s="25" t="s">
        <v>116</v>
      </c>
      <c r="K73" s="26" t="s">
        <v>36</v>
      </c>
      <c r="L73" s="2" t="s">
        <v>37</v>
      </c>
      <c r="M73" s="21" t="s">
        <v>117</v>
      </c>
      <c r="N73" s="21" t="s">
        <v>39</v>
      </c>
      <c r="O73" s="26" t="s">
        <v>40</v>
      </c>
      <c r="P73" s="26" t="s">
        <v>36</v>
      </c>
      <c r="Q73" s="34"/>
      <c r="R73" s="34"/>
      <c r="S73" s="34"/>
      <c r="T73" s="17" t="s">
        <v>41</v>
      </c>
      <c r="U73" s="21" t="s">
        <v>42</v>
      </c>
      <c r="V73" s="32" t="s">
        <v>43</v>
      </c>
      <c r="W73" s="26" t="s">
        <v>67</v>
      </c>
      <c r="X73" s="26" t="s">
        <v>207</v>
      </c>
    </row>
    <row r="74" spans="1:24" ht="81" customHeight="1">
      <c r="A74" s="21">
        <v>69</v>
      </c>
      <c r="B74" s="21" t="s">
        <v>29</v>
      </c>
      <c r="C74" s="21" t="s">
        <v>206</v>
      </c>
      <c r="D74" s="26" t="s">
        <v>31</v>
      </c>
      <c r="E74" s="21" t="s">
        <v>46</v>
      </c>
      <c r="F74" s="26" t="s">
        <v>57</v>
      </c>
      <c r="G74" s="21" t="s">
        <v>46</v>
      </c>
      <c r="H74" s="21">
        <v>2</v>
      </c>
      <c r="I74" s="21" t="s">
        <v>47</v>
      </c>
      <c r="J74" s="25" t="s">
        <v>116</v>
      </c>
      <c r="K74" s="26" t="s">
        <v>36</v>
      </c>
      <c r="L74" s="2" t="s">
        <v>37</v>
      </c>
      <c r="M74" s="21" t="s">
        <v>117</v>
      </c>
      <c r="N74" s="21" t="s">
        <v>39</v>
      </c>
      <c r="O74" s="26" t="s">
        <v>40</v>
      </c>
      <c r="P74" s="26" t="s">
        <v>36</v>
      </c>
      <c r="Q74" s="34"/>
      <c r="R74" s="34"/>
      <c r="S74" s="34"/>
      <c r="T74" s="17" t="s">
        <v>41</v>
      </c>
      <c r="U74" s="21" t="s">
        <v>42</v>
      </c>
      <c r="V74" s="32" t="s">
        <v>43</v>
      </c>
      <c r="W74" s="26" t="s">
        <v>67</v>
      </c>
      <c r="X74" s="26" t="s">
        <v>207</v>
      </c>
    </row>
    <row r="75" spans="1:24" ht="81" customHeight="1">
      <c r="A75" s="21">
        <v>70</v>
      </c>
      <c r="B75" s="21" t="s">
        <v>29</v>
      </c>
      <c r="C75" s="21" t="s">
        <v>206</v>
      </c>
      <c r="D75" s="26" t="s">
        <v>31</v>
      </c>
      <c r="E75" s="21" t="s">
        <v>88</v>
      </c>
      <c r="F75" s="26" t="s">
        <v>57</v>
      </c>
      <c r="G75" s="21" t="s">
        <v>88</v>
      </c>
      <c r="H75" s="21">
        <v>1</v>
      </c>
      <c r="I75" s="21" t="s">
        <v>89</v>
      </c>
      <c r="J75" s="25" t="s">
        <v>116</v>
      </c>
      <c r="K75" s="26" t="s">
        <v>36</v>
      </c>
      <c r="L75" s="2" t="s">
        <v>37</v>
      </c>
      <c r="M75" s="21" t="s">
        <v>117</v>
      </c>
      <c r="N75" s="21" t="s">
        <v>39</v>
      </c>
      <c r="O75" s="26" t="s">
        <v>40</v>
      </c>
      <c r="P75" s="26" t="s">
        <v>36</v>
      </c>
      <c r="Q75" s="34"/>
      <c r="R75" s="34"/>
      <c r="S75" s="34"/>
      <c r="T75" s="17" t="s">
        <v>41</v>
      </c>
      <c r="U75" s="21" t="s">
        <v>42</v>
      </c>
      <c r="V75" s="32" t="s">
        <v>43</v>
      </c>
      <c r="W75" s="26" t="s">
        <v>67</v>
      </c>
      <c r="X75" s="26" t="s">
        <v>207</v>
      </c>
    </row>
    <row r="76" spans="1:24" ht="81" customHeight="1">
      <c r="A76" s="21">
        <v>71</v>
      </c>
      <c r="B76" s="21" t="s">
        <v>29</v>
      </c>
      <c r="C76" s="21" t="s">
        <v>206</v>
      </c>
      <c r="D76" s="26" t="s">
        <v>31</v>
      </c>
      <c r="E76" s="21" t="s">
        <v>91</v>
      </c>
      <c r="F76" s="26" t="s">
        <v>57</v>
      </c>
      <c r="G76" s="21" t="s">
        <v>91</v>
      </c>
      <c r="H76" s="21">
        <v>1</v>
      </c>
      <c r="I76" s="21" t="s">
        <v>92</v>
      </c>
      <c r="J76" s="25" t="s">
        <v>116</v>
      </c>
      <c r="K76" s="26" t="s">
        <v>36</v>
      </c>
      <c r="L76" s="2" t="s">
        <v>37</v>
      </c>
      <c r="M76" s="21" t="s">
        <v>117</v>
      </c>
      <c r="N76" s="21" t="s">
        <v>39</v>
      </c>
      <c r="O76" s="26" t="s">
        <v>40</v>
      </c>
      <c r="P76" s="26" t="s">
        <v>36</v>
      </c>
      <c r="Q76" s="34"/>
      <c r="R76" s="34"/>
      <c r="S76" s="34"/>
      <c r="T76" s="17" t="s">
        <v>41</v>
      </c>
      <c r="U76" s="21" t="s">
        <v>42</v>
      </c>
      <c r="V76" s="32" t="s">
        <v>43</v>
      </c>
      <c r="W76" s="26" t="s">
        <v>67</v>
      </c>
      <c r="X76" s="26" t="s">
        <v>207</v>
      </c>
    </row>
    <row r="77" spans="1:24" ht="81" customHeight="1">
      <c r="A77" s="21">
        <v>72</v>
      </c>
      <c r="B77" s="21" t="s">
        <v>29</v>
      </c>
      <c r="C77" s="21" t="s">
        <v>206</v>
      </c>
      <c r="D77" s="26" t="s">
        <v>31</v>
      </c>
      <c r="E77" s="21" t="s">
        <v>179</v>
      </c>
      <c r="F77" s="26" t="s">
        <v>57</v>
      </c>
      <c r="G77" s="21" t="s">
        <v>179</v>
      </c>
      <c r="H77" s="21">
        <v>5</v>
      </c>
      <c r="I77" s="21" t="s">
        <v>180</v>
      </c>
      <c r="J77" s="25" t="s">
        <v>116</v>
      </c>
      <c r="K77" s="26" t="s">
        <v>36</v>
      </c>
      <c r="L77" s="2" t="s">
        <v>37</v>
      </c>
      <c r="M77" s="21" t="s">
        <v>117</v>
      </c>
      <c r="N77" s="21" t="s">
        <v>39</v>
      </c>
      <c r="O77" s="26" t="s">
        <v>40</v>
      </c>
      <c r="P77" s="26" t="s">
        <v>36</v>
      </c>
      <c r="Q77" s="34"/>
      <c r="R77" s="34"/>
      <c r="S77" s="34"/>
      <c r="T77" s="17" t="s">
        <v>41</v>
      </c>
      <c r="U77" s="21" t="s">
        <v>42</v>
      </c>
      <c r="V77" s="32" t="s">
        <v>43</v>
      </c>
      <c r="W77" s="26" t="s">
        <v>67</v>
      </c>
      <c r="X77" s="26" t="s">
        <v>207</v>
      </c>
    </row>
    <row r="78" spans="1:24" ht="81" customHeight="1">
      <c r="A78" s="21">
        <v>73</v>
      </c>
      <c r="B78" s="21" t="s">
        <v>29</v>
      </c>
      <c r="C78" s="21" t="s">
        <v>206</v>
      </c>
      <c r="D78" s="26" t="s">
        <v>31</v>
      </c>
      <c r="E78" s="21" t="s">
        <v>208</v>
      </c>
      <c r="F78" s="26" t="s">
        <v>57</v>
      </c>
      <c r="G78" s="21" t="s">
        <v>208</v>
      </c>
      <c r="H78" s="21">
        <v>7</v>
      </c>
      <c r="I78" s="21" t="s">
        <v>209</v>
      </c>
      <c r="J78" s="25" t="s">
        <v>116</v>
      </c>
      <c r="K78" s="26" t="s">
        <v>36</v>
      </c>
      <c r="L78" s="2" t="s">
        <v>37</v>
      </c>
      <c r="M78" s="21" t="s">
        <v>117</v>
      </c>
      <c r="N78" s="21" t="s">
        <v>39</v>
      </c>
      <c r="O78" s="26" t="s">
        <v>40</v>
      </c>
      <c r="P78" s="26" t="s">
        <v>36</v>
      </c>
      <c r="Q78" s="34"/>
      <c r="R78" s="34"/>
      <c r="S78" s="34"/>
      <c r="T78" s="17" t="s">
        <v>41</v>
      </c>
      <c r="U78" s="21" t="s">
        <v>42</v>
      </c>
      <c r="V78" s="32" t="s">
        <v>43</v>
      </c>
      <c r="W78" s="26" t="s">
        <v>67</v>
      </c>
      <c r="X78" s="26" t="s">
        <v>207</v>
      </c>
    </row>
    <row r="79" spans="1:24" ht="81" customHeight="1">
      <c r="A79" s="21">
        <v>74</v>
      </c>
      <c r="B79" s="21" t="s">
        <v>29</v>
      </c>
      <c r="C79" s="21" t="s">
        <v>206</v>
      </c>
      <c r="D79" s="26" t="s">
        <v>31</v>
      </c>
      <c r="E79" s="21" t="s">
        <v>210</v>
      </c>
      <c r="F79" s="26" t="s">
        <v>57</v>
      </c>
      <c r="G79" s="21" t="s">
        <v>210</v>
      </c>
      <c r="H79" s="21">
        <v>2</v>
      </c>
      <c r="I79" s="21" t="s">
        <v>211</v>
      </c>
      <c r="J79" s="25" t="s">
        <v>116</v>
      </c>
      <c r="K79" s="26" t="s">
        <v>36</v>
      </c>
      <c r="L79" s="2" t="s">
        <v>37</v>
      </c>
      <c r="M79" s="21" t="s">
        <v>117</v>
      </c>
      <c r="N79" s="21" t="s">
        <v>39</v>
      </c>
      <c r="O79" s="26" t="s">
        <v>40</v>
      </c>
      <c r="P79" s="26" t="s">
        <v>36</v>
      </c>
      <c r="Q79" s="34"/>
      <c r="R79" s="34"/>
      <c r="S79" s="34"/>
      <c r="T79" s="17" t="s">
        <v>41</v>
      </c>
      <c r="U79" s="21" t="s">
        <v>42</v>
      </c>
      <c r="V79" s="32" t="s">
        <v>43</v>
      </c>
      <c r="W79" s="26" t="s">
        <v>67</v>
      </c>
      <c r="X79" s="26" t="s">
        <v>207</v>
      </c>
    </row>
    <row r="80" spans="1:24" ht="81" customHeight="1">
      <c r="A80" s="21">
        <v>75</v>
      </c>
      <c r="B80" s="21" t="s">
        <v>29</v>
      </c>
      <c r="C80" s="21" t="s">
        <v>206</v>
      </c>
      <c r="D80" s="26" t="s">
        <v>31</v>
      </c>
      <c r="E80" s="21" t="s">
        <v>212</v>
      </c>
      <c r="F80" s="26" t="s">
        <v>57</v>
      </c>
      <c r="G80" s="21" t="s">
        <v>212</v>
      </c>
      <c r="H80" s="21">
        <v>1</v>
      </c>
      <c r="I80" s="21" t="s">
        <v>213</v>
      </c>
      <c r="J80" s="25" t="s">
        <v>116</v>
      </c>
      <c r="K80" s="26" t="s">
        <v>36</v>
      </c>
      <c r="L80" s="2" t="s">
        <v>37</v>
      </c>
      <c r="M80" s="21" t="s">
        <v>117</v>
      </c>
      <c r="N80" s="21" t="s">
        <v>39</v>
      </c>
      <c r="O80" s="26" t="s">
        <v>40</v>
      </c>
      <c r="P80" s="26" t="s">
        <v>36</v>
      </c>
      <c r="Q80" s="34"/>
      <c r="R80" s="34"/>
      <c r="S80" s="34"/>
      <c r="T80" s="17" t="s">
        <v>41</v>
      </c>
      <c r="U80" s="21" t="s">
        <v>42</v>
      </c>
      <c r="V80" s="32" t="s">
        <v>43</v>
      </c>
      <c r="W80" s="26" t="s">
        <v>67</v>
      </c>
      <c r="X80" s="26" t="s">
        <v>207</v>
      </c>
    </row>
    <row r="81" spans="1:24" ht="81" customHeight="1">
      <c r="A81" s="21">
        <v>76</v>
      </c>
      <c r="B81" s="21" t="s">
        <v>29</v>
      </c>
      <c r="C81" s="21" t="s">
        <v>206</v>
      </c>
      <c r="D81" s="26" t="s">
        <v>31</v>
      </c>
      <c r="E81" s="21" t="s">
        <v>214</v>
      </c>
      <c r="F81" s="26" t="s">
        <v>57</v>
      </c>
      <c r="G81" s="21" t="s">
        <v>214</v>
      </c>
      <c r="H81" s="21">
        <v>1</v>
      </c>
      <c r="I81" s="21" t="s">
        <v>215</v>
      </c>
      <c r="J81" s="25" t="s">
        <v>116</v>
      </c>
      <c r="K81" s="26" t="s">
        <v>36</v>
      </c>
      <c r="L81" s="2" t="s">
        <v>37</v>
      </c>
      <c r="M81" s="21" t="s">
        <v>117</v>
      </c>
      <c r="N81" s="21" t="s">
        <v>39</v>
      </c>
      <c r="O81" s="26" t="s">
        <v>40</v>
      </c>
      <c r="P81" s="26" t="s">
        <v>36</v>
      </c>
      <c r="Q81" s="34"/>
      <c r="R81" s="34"/>
      <c r="S81" s="34"/>
      <c r="T81" s="17" t="s">
        <v>41</v>
      </c>
      <c r="U81" s="21" t="s">
        <v>42</v>
      </c>
      <c r="V81" s="32" t="s">
        <v>43</v>
      </c>
      <c r="W81" s="26" t="s">
        <v>67</v>
      </c>
      <c r="X81" s="26" t="s">
        <v>207</v>
      </c>
    </row>
    <row r="82" spans="1:24" ht="81" customHeight="1">
      <c r="A82" s="21">
        <v>77</v>
      </c>
      <c r="B82" s="21" t="s">
        <v>29</v>
      </c>
      <c r="C82" s="21" t="s">
        <v>206</v>
      </c>
      <c r="D82" s="26" t="s">
        <v>31</v>
      </c>
      <c r="E82" s="21" t="s">
        <v>216</v>
      </c>
      <c r="F82" s="26" t="s">
        <v>57</v>
      </c>
      <c r="G82" s="21" t="s">
        <v>216</v>
      </c>
      <c r="H82" s="21">
        <v>1</v>
      </c>
      <c r="I82" s="21" t="s">
        <v>217</v>
      </c>
      <c r="J82" s="25" t="s">
        <v>116</v>
      </c>
      <c r="K82" s="26" t="s">
        <v>36</v>
      </c>
      <c r="L82" s="2" t="s">
        <v>37</v>
      </c>
      <c r="M82" s="21" t="s">
        <v>117</v>
      </c>
      <c r="N82" s="21" t="s">
        <v>39</v>
      </c>
      <c r="O82" s="26" t="s">
        <v>40</v>
      </c>
      <c r="P82" s="26" t="s">
        <v>36</v>
      </c>
      <c r="Q82" s="34"/>
      <c r="R82" s="34"/>
      <c r="S82" s="34"/>
      <c r="T82" s="17" t="s">
        <v>41</v>
      </c>
      <c r="U82" s="21" t="s">
        <v>42</v>
      </c>
      <c r="V82" s="32" t="s">
        <v>43</v>
      </c>
      <c r="W82" s="26" t="s">
        <v>67</v>
      </c>
      <c r="X82" s="26" t="s">
        <v>207</v>
      </c>
    </row>
    <row r="83" spans="1:24" ht="81" customHeight="1">
      <c r="A83" s="21">
        <v>78</v>
      </c>
      <c r="B83" s="21" t="s">
        <v>29</v>
      </c>
      <c r="C83" s="21" t="s">
        <v>206</v>
      </c>
      <c r="D83" s="26" t="s">
        <v>31</v>
      </c>
      <c r="E83" s="21" t="s">
        <v>218</v>
      </c>
      <c r="F83" s="26" t="s">
        <v>57</v>
      </c>
      <c r="G83" s="21" t="s">
        <v>218</v>
      </c>
      <c r="H83" s="21">
        <v>1</v>
      </c>
      <c r="I83" s="25" t="s">
        <v>58</v>
      </c>
      <c r="J83" s="25" t="s">
        <v>116</v>
      </c>
      <c r="K83" s="26" t="s">
        <v>36</v>
      </c>
      <c r="L83" s="2" t="s">
        <v>37</v>
      </c>
      <c r="M83" s="21" t="s">
        <v>117</v>
      </c>
      <c r="N83" s="21" t="s">
        <v>39</v>
      </c>
      <c r="O83" s="26" t="s">
        <v>40</v>
      </c>
      <c r="P83" s="26" t="s">
        <v>36</v>
      </c>
      <c r="Q83" s="34"/>
      <c r="R83" s="34"/>
      <c r="S83" s="34"/>
      <c r="T83" s="17" t="s">
        <v>41</v>
      </c>
      <c r="U83" s="21" t="s">
        <v>42</v>
      </c>
      <c r="V83" s="32" t="s">
        <v>43</v>
      </c>
      <c r="W83" s="26" t="s">
        <v>67</v>
      </c>
      <c r="X83" s="26" t="s">
        <v>207</v>
      </c>
    </row>
    <row r="84" spans="1:24" ht="150" customHeight="1">
      <c r="A84" s="21">
        <v>79</v>
      </c>
      <c r="B84" s="23" t="s">
        <v>29</v>
      </c>
      <c r="C84" s="36" t="s">
        <v>219</v>
      </c>
      <c r="D84" s="26" t="s">
        <v>31</v>
      </c>
      <c r="E84" s="21" t="s">
        <v>220</v>
      </c>
      <c r="F84" s="26" t="s">
        <v>57</v>
      </c>
      <c r="G84" s="21" t="s">
        <v>221</v>
      </c>
      <c r="H84" s="21">
        <v>7</v>
      </c>
      <c r="I84" s="21" t="s">
        <v>222</v>
      </c>
      <c r="J84" s="25" t="s">
        <v>116</v>
      </c>
      <c r="K84" s="26" t="s">
        <v>36</v>
      </c>
      <c r="L84" s="2" t="s">
        <v>37</v>
      </c>
      <c r="M84" s="26" t="s">
        <v>36</v>
      </c>
      <c r="N84" s="21" t="s">
        <v>39</v>
      </c>
      <c r="O84" s="26" t="s">
        <v>40</v>
      </c>
      <c r="P84" s="26" t="s">
        <v>36</v>
      </c>
      <c r="Q84" s="34"/>
      <c r="R84" s="34"/>
      <c r="S84" s="34"/>
      <c r="T84" s="18" t="s">
        <v>223</v>
      </c>
      <c r="U84" s="21" t="s">
        <v>42</v>
      </c>
      <c r="V84" s="32" t="s">
        <v>43</v>
      </c>
      <c r="W84" s="26" t="s">
        <v>67</v>
      </c>
      <c r="X84" s="26" t="s">
        <v>224</v>
      </c>
    </row>
    <row r="85" spans="1:24" ht="138.75" customHeight="1">
      <c r="A85" s="21">
        <v>80</v>
      </c>
      <c r="B85" s="23" t="s">
        <v>29</v>
      </c>
      <c r="C85" s="36" t="s">
        <v>219</v>
      </c>
      <c r="D85" s="26" t="s">
        <v>31</v>
      </c>
      <c r="E85" s="21" t="s">
        <v>225</v>
      </c>
      <c r="F85" s="26" t="s">
        <v>57</v>
      </c>
      <c r="G85" s="21" t="s">
        <v>221</v>
      </c>
      <c r="H85" s="21">
        <v>7</v>
      </c>
      <c r="I85" s="21" t="s">
        <v>222</v>
      </c>
      <c r="J85" s="25" t="s">
        <v>116</v>
      </c>
      <c r="K85" s="26" t="s">
        <v>36</v>
      </c>
      <c r="L85" s="2" t="s">
        <v>37</v>
      </c>
      <c r="M85" s="26" t="s">
        <v>36</v>
      </c>
      <c r="N85" s="21" t="s">
        <v>39</v>
      </c>
      <c r="O85" s="26" t="s">
        <v>40</v>
      </c>
      <c r="P85" s="26" t="s">
        <v>36</v>
      </c>
      <c r="Q85" s="34"/>
      <c r="R85" s="34"/>
      <c r="S85" s="34"/>
      <c r="T85" s="18" t="s">
        <v>223</v>
      </c>
      <c r="U85" s="21" t="s">
        <v>42</v>
      </c>
      <c r="V85" s="32" t="s">
        <v>43</v>
      </c>
      <c r="W85" s="26" t="s">
        <v>67</v>
      </c>
      <c r="X85" s="26" t="s">
        <v>226</v>
      </c>
    </row>
    <row r="86" spans="1:24" ht="138.75" customHeight="1">
      <c r="A86" s="21">
        <v>81</v>
      </c>
      <c r="B86" s="23" t="s">
        <v>29</v>
      </c>
      <c r="C86" s="36" t="s">
        <v>219</v>
      </c>
      <c r="D86" s="26" t="s">
        <v>31</v>
      </c>
      <c r="E86" s="21" t="s">
        <v>227</v>
      </c>
      <c r="F86" s="26" t="s">
        <v>57</v>
      </c>
      <c r="G86" s="21" t="s">
        <v>221</v>
      </c>
      <c r="H86" s="21">
        <v>7</v>
      </c>
      <c r="I86" s="21" t="s">
        <v>222</v>
      </c>
      <c r="J86" s="25" t="s">
        <v>116</v>
      </c>
      <c r="K86" s="26" t="s">
        <v>36</v>
      </c>
      <c r="L86" s="2" t="s">
        <v>37</v>
      </c>
      <c r="M86" s="26" t="s">
        <v>36</v>
      </c>
      <c r="N86" s="21" t="s">
        <v>39</v>
      </c>
      <c r="O86" s="26" t="s">
        <v>40</v>
      </c>
      <c r="P86" s="26" t="s">
        <v>36</v>
      </c>
      <c r="Q86" s="34"/>
      <c r="R86" s="34"/>
      <c r="S86" s="34"/>
      <c r="T86" s="18" t="s">
        <v>223</v>
      </c>
      <c r="U86" s="21" t="s">
        <v>42</v>
      </c>
      <c r="V86" s="32" t="s">
        <v>43</v>
      </c>
      <c r="W86" s="26" t="s">
        <v>67</v>
      </c>
      <c r="X86" s="26" t="s">
        <v>228</v>
      </c>
    </row>
    <row r="87" spans="1:24" ht="162" customHeight="1">
      <c r="A87" s="21">
        <v>82</v>
      </c>
      <c r="B87" s="23" t="s">
        <v>29</v>
      </c>
      <c r="C87" s="36" t="s">
        <v>219</v>
      </c>
      <c r="D87" s="26" t="s">
        <v>31</v>
      </c>
      <c r="E87" s="21" t="s">
        <v>229</v>
      </c>
      <c r="F87" s="26" t="s">
        <v>57</v>
      </c>
      <c r="G87" s="21" t="s">
        <v>230</v>
      </c>
      <c r="H87" s="21">
        <v>8</v>
      </c>
      <c r="I87" s="21" t="s">
        <v>231</v>
      </c>
      <c r="J87" s="25" t="s">
        <v>116</v>
      </c>
      <c r="K87" s="26" t="s">
        <v>36</v>
      </c>
      <c r="L87" s="2" t="s">
        <v>37</v>
      </c>
      <c r="M87" s="26" t="s">
        <v>36</v>
      </c>
      <c r="N87" s="21" t="s">
        <v>39</v>
      </c>
      <c r="O87" s="26" t="s">
        <v>40</v>
      </c>
      <c r="P87" s="26" t="s">
        <v>36</v>
      </c>
      <c r="Q87" s="34"/>
      <c r="R87" s="34"/>
      <c r="S87" s="34"/>
      <c r="T87" s="18" t="s">
        <v>223</v>
      </c>
      <c r="U87" s="21" t="s">
        <v>42</v>
      </c>
      <c r="V87" s="32" t="s">
        <v>43</v>
      </c>
      <c r="W87" s="26" t="s">
        <v>67</v>
      </c>
      <c r="X87" s="26" t="s">
        <v>232</v>
      </c>
    </row>
  </sheetData>
  <sheetProtection/>
  <protectedRanges>
    <protectedRange sqref="D3:D4" name="区域1_1"/>
  </protectedRanges>
  <mergeCells count="16">
    <mergeCell ref="A1:X1"/>
    <mergeCell ref="A2:X2"/>
    <mergeCell ref="I3:P3"/>
    <mergeCell ref="Q3:S3"/>
    <mergeCell ref="U3:V3"/>
    <mergeCell ref="A3:A4"/>
    <mergeCell ref="B3:B4"/>
    <mergeCell ref="C3:C4"/>
    <mergeCell ref="D3:D4"/>
    <mergeCell ref="E3:E4"/>
    <mergeCell ref="F3:F4"/>
    <mergeCell ref="G3:G4"/>
    <mergeCell ref="H3:H4"/>
    <mergeCell ref="T3:T4"/>
    <mergeCell ref="W3:W4"/>
    <mergeCell ref="X3:X4"/>
  </mergeCells>
  <dataValidations count="12">
    <dataValidation allowBlank="1" sqref="G3 R3 T3 W3 J4:P4 R4:S4 A5:D5 G5:T5 A1:A4 A6:A87 P6:P13 Q3:Q4 U3:U5 V4:V5 W5:W13 Y14:IV16 W14:X87 B3:C4 H3:I4 E3:F5 Y1:IV5"/>
    <dataValidation errorStyle="warning" type="list" allowBlank="1" showErrorMessage="1" errorTitle="非法输入" sqref="K6:K13">
      <formula1>"博士,硕士,学士,硕士以上,学士以上,无要求,全日制,学士及以上"</formula1>
    </dataValidation>
    <dataValidation errorStyle="warning" type="list" allowBlank="1" showErrorMessage="1" errorTitle="非法输入" error="提根据岗位编制信息输入" sqref="D14:D87">
      <formula1>"全额拨款,差额拨款,自收自支,机关,参公事业"</formula1>
    </dataValidation>
    <dataValidation errorStyle="information" allowBlank="1" showInputMessage="1" sqref="J6:J13"/>
    <dataValidation errorStyle="warning" type="list" showDropDown="1" errorTitle="非法输入" error="请选是或否" sqref="N6:N13">
      <formula1>"玉林市,广西,全国,玉林"</formula1>
    </dataValidation>
    <dataValidation errorStyle="warning" type="list" allowBlank="1" showErrorMessage="1" errorTitle="非法输入" error="请选是或否" sqref="O6:O87">
      <formula1>"否,定向招聘村官,定向招聘随军家属"</formula1>
    </dataValidation>
    <dataValidation errorStyle="warning" type="list" allowBlank="1" showErrorMessage="1" errorTitle="非法输入" error="请选择正确的类别" sqref="Q6:Q13">
      <formula1>"综合管理类（A类）,社会科学专技类（B类）,自然科学专技类（C类）,医疗卫生类（E类）,中小学教师类（D类）"</formula1>
    </dataValidation>
    <dataValidation errorStyle="warning" type="list" allowBlank="1" showErrorMessage="1" errorTitle="非法输入" error="请选择正确的类别" sqref="Q14:Q16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R6:R16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S6:S13">
      <formula1>"11,21,31,51,52,53,54,55,56,41"</formula1>
    </dataValidation>
    <dataValidation errorStyle="warning" type="list" allowBlank="1" showErrorMessage="1" errorTitle="请选择正确的考试代码" sqref="S14:S16">
      <formula1>"11,21,31,51,52,53,54,55,56"</formula1>
    </dataValidation>
    <dataValidation type="list" allowBlank="1" showInputMessage="1" showErrorMessage="1" sqref="T6:T83">
      <formula1>"面试,实际操作能力测试,面试（说课）"</formula1>
    </dataValidation>
  </dataValidations>
  <printOptions/>
  <pageMargins left="0.28" right="0.2" top="0.45999999999999996" bottom="0.31" header="0.34" footer="0.15"/>
  <pageSetup horizontalDpi="600" verticalDpi="600" orientation="landscape" paperSize="9"/>
  <headerFooter>
    <oddFooter>&amp;C&amp;9第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G3:K10"/>
  <sheetViews>
    <sheetView zoomScaleSheetLayoutView="100" workbookViewId="0" topLeftCell="A1">
      <selection activeCell="M14" sqref="M14"/>
    </sheetView>
  </sheetViews>
  <sheetFormatPr defaultColWidth="8.875" defaultRowHeight="13.5"/>
  <sheetData>
    <row r="3" spans="7:11" ht="13.5">
      <c r="G3" s="1">
        <v>19</v>
      </c>
      <c r="H3" s="2">
        <v>19</v>
      </c>
      <c r="I3" s="1">
        <v>20</v>
      </c>
      <c r="J3" s="1">
        <v>20</v>
      </c>
      <c r="K3" s="1">
        <v>20</v>
      </c>
    </row>
    <row r="4" spans="7:11" ht="13.5">
      <c r="G4" s="1">
        <v>14</v>
      </c>
      <c r="H4" s="2">
        <v>16</v>
      </c>
      <c r="I4" s="1">
        <v>19</v>
      </c>
      <c r="J4" s="1">
        <v>18</v>
      </c>
      <c r="K4" s="1">
        <v>21</v>
      </c>
    </row>
    <row r="5" spans="7:11" ht="13.5">
      <c r="G5" s="1">
        <v>20</v>
      </c>
      <c r="H5" s="2">
        <v>20</v>
      </c>
      <c r="I5" s="1">
        <v>19</v>
      </c>
      <c r="J5" s="1">
        <v>17</v>
      </c>
      <c r="K5" s="1">
        <v>17</v>
      </c>
    </row>
    <row r="6" spans="7:11" ht="13.5">
      <c r="G6" s="1">
        <v>24</v>
      </c>
      <c r="H6" s="2">
        <v>20</v>
      </c>
      <c r="I6" s="1">
        <v>20</v>
      </c>
      <c r="J6" s="1">
        <v>17</v>
      </c>
      <c r="K6" s="1">
        <v>17</v>
      </c>
    </row>
    <row r="7" spans="7:11" ht="13.5">
      <c r="G7" s="1">
        <v>20</v>
      </c>
      <c r="H7" s="2">
        <v>20</v>
      </c>
      <c r="I7" s="1">
        <v>16</v>
      </c>
      <c r="J7" s="1">
        <v>19</v>
      </c>
      <c r="K7" s="1">
        <v>19</v>
      </c>
    </row>
    <row r="8" spans="7:11" ht="13.5">
      <c r="G8" s="1">
        <v>16</v>
      </c>
      <c r="H8" s="2">
        <v>18</v>
      </c>
      <c r="I8" s="1">
        <v>19</v>
      </c>
      <c r="J8" s="1">
        <v>18</v>
      </c>
      <c r="K8" s="1">
        <v>19</v>
      </c>
    </row>
    <row r="9" spans="7:11" ht="13.5">
      <c r="G9">
        <f>SUM(G3:G8)</f>
        <v>113</v>
      </c>
      <c r="H9">
        <f>SUM(H3:H8)</f>
        <v>113</v>
      </c>
      <c r="I9">
        <f>SUM(I3:I8)</f>
        <v>113</v>
      </c>
      <c r="J9" s="1">
        <v>17</v>
      </c>
      <c r="K9" s="1">
        <v>17</v>
      </c>
    </row>
    <row r="10" spans="10:11" ht="13.5">
      <c r="J10">
        <f>SUM(J3:J9)</f>
        <v>126</v>
      </c>
      <c r="K10">
        <f>SUM(K3:K9)</f>
        <v>130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2020-05-11T13:17:10Z</cp:lastPrinted>
  <dcterms:created xsi:type="dcterms:W3CDTF">2017-03-01T00:41:21Z</dcterms:created>
  <dcterms:modified xsi:type="dcterms:W3CDTF">2020-05-13T09:04:40Z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false</vt:bool>
  </property>
  <property fmtid="{D5CDD505-2E9C-101B-9397-08002B2CF9AE}" pid="4" name="KSOProductBuildV">
    <vt:lpwstr>2052-11.1.0.9584</vt:lpwstr>
  </property>
</Properties>
</file>